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汉语言文学" sheetId="1" r:id="rId1"/>
    <sheet name="历史学" sheetId="2" r:id="rId2"/>
    <sheet name="哲学" sheetId="3" r:id="rId3"/>
    <sheet name="法学" sheetId="4" r:id="rId4"/>
  </sheets>
  <definedNames>
    <definedName name="_xlnm._FilterDatabase" localSheetId="0" hidden="1">汉语言文学!$A$1:$I$1</definedName>
    <definedName name="_xlnm._FilterDatabase" localSheetId="1" hidden="1">历史学!$I$1:$I$24</definedName>
    <definedName name="_xlnm._FilterDatabase" localSheetId="3" hidden="1">法学!$I$1:$I$48</definedName>
    <definedName name="_xlnm._FilterDatabase" localSheetId="2" hidden="1">哲学!$C$1:$C$10</definedName>
  </definedNames>
  <calcPr calcId="144525"/>
</workbook>
</file>

<file path=xl/sharedStrings.xml><?xml version="1.0" encoding="utf-8"?>
<sst xmlns="http://schemas.openxmlformats.org/spreadsheetml/2006/main" count="1025" uniqueCount="389">
  <si>
    <t>学年学期</t>
  </si>
  <si>
    <t>年级</t>
  </si>
  <si>
    <t>专业</t>
  </si>
  <si>
    <t>班级</t>
  </si>
  <si>
    <t>姓名</t>
  </si>
  <si>
    <t>综测成绩</t>
  </si>
  <si>
    <t>综测总分</t>
  </si>
  <si>
    <t>拟获奖学金</t>
  </si>
  <si>
    <t>2022-2023</t>
  </si>
  <si>
    <t>2019</t>
  </si>
  <si>
    <t>汉语言文学</t>
  </si>
  <si>
    <t>19汉语言1</t>
  </si>
  <si>
    <t>黄玉莹</t>
  </si>
  <si>
    <t xml:space="preserve">德育测评 : 15.0分 智育测评 : 52.58分 体育测评 : 1.93分 美育测评 : 5.0分 劳育测评 : 1.5分 </t>
  </si>
  <si>
    <t>76.01</t>
  </si>
  <si>
    <t>一等奖学金</t>
  </si>
  <si>
    <t>19汉语言6</t>
  </si>
  <si>
    <t>杨婉欣</t>
  </si>
  <si>
    <t xml:space="preserve">德育测评 : 17.97分 智育测评 : 55.0分 体育测评 : 2.02分 美育测评 : 0.0分 劳育测评 : 0.0分 </t>
  </si>
  <si>
    <t>74.99</t>
  </si>
  <si>
    <t>19汉语言2</t>
  </si>
  <si>
    <t>周亦霖</t>
  </si>
  <si>
    <t xml:space="preserve">德育测评 : 16.2分 智育测评 : 54.56分 体育测评 : 1.92分 美育测评 : 0.0分 劳育测评 : 2.0分 </t>
  </si>
  <si>
    <t>74.68</t>
  </si>
  <si>
    <t>19汉语言4</t>
  </si>
  <si>
    <t>冯妍莉</t>
  </si>
  <si>
    <t xml:space="preserve">德育测评 : 16.6分 智育测评 : 54.56分 体育测评 : 2.09分 美育测评 : 0.0分 劳育测评 : 0.1分 </t>
  </si>
  <si>
    <t>73.35</t>
  </si>
  <si>
    <t>廖樱淇</t>
  </si>
  <si>
    <t xml:space="preserve">德育测评 : 16.44分 智育测评 : 53.68分 体育测评 : 1.91分 美育测评 : 0.6分 劳育测评 : 0.0分 </t>
  </si>
  <si>
    <t>72.63</t>
  </si>
  <si>
    <t>二等奖学金</t>
  </si>
  <si>
    <t>朱丰</t>
  </si>
  <si>
    <t xml:space="preserve">德育测评 : 16.4分 智育测评 : 54.23分 体育测评 : 1.96分 美育测评 : 0.0分 劳育测评 : 0.0分 </t>
  </si>
  <si>
    <t>72.59</t>
  </si>
  <si>
    <t>朱振浠</t>
  </si>
  <si>
    <t xml:space="preserve">德育测评 : 15.0分 智育测评 : 54.35分 体育测评 : 2.16分 美育测评 : 0.0分 劳育测评 : 0.9分 </t>
  </si>
  <si>
    <t>72.41</t>
  </si>
  <si>
    <t>卢嘉颖</t>
  </si>
  <si>
    <t xml:space="preserve">德育测评 : 15.69分 智育测评 : 52.59分 体育测评 : 2.02分 美育测评 : 0.1分 劳育测评 : 2.0分 </t>
  </si>
  <si>
    <t>72.4</t>
  </si>
  <si>
    <t>王培炀</t>
  </si>
  <si>
    <t xml:space="preserve">德育测评 : 15.49分 智育测评 : 53.15分 体育测评 : 1.98分 美育测评 : 0.0分 劳育测评 : 1.75分 </t>
  </si>
  <si>
    <t>72.37</t>
  </si>
  <si>
    <t>19汉语言3</t>
  </si>
  <si>
    <t>曾心雨</t>
  </si>
  <si>
    <t xml:space="preserve">德育测评 : 15.0分 智育测评 : 55.0分 体育测评 : 1.97分 美育测评 : 0.0分 劳育测评 : 0.0分 </t>
  </si>
  <si>
    <t>71.97</t>
  </si>
  <si>
    <t>吴文婷</t>
  </si>
  <si>
    <t xml:space="preserve">德育测评 : 15.0分 智育测评 : 54.56分 体育测评 : 1.89分 美育测评 : 0.0分 劳育测评 : 0.5分 </t>
  </si>
  <si>
    <t>71.95</t>
  </si>
  <si>
    <t>陈菱萱</t>
  </si>
  <si>
    <t xml:space="preserve">德育测评 : 14.99分 智育测评 : 55.0分 体育测评 : 1.95分 美育测评 : 0.0分 劳育测评 : 0.0分 </t>
  </si>
  <si>
    <t>71.94</t>
  </si>
  <si>
    <t>黄淑贞</t>
  </si>
  <si>
    <t xml:space="preserve">德育测评 : 15.0分 智育测评 : 55.0分 体育测评 : 1.91分 美育测评 : 0.0分 劳育测评 : 0.0分 </t>
  </si>
  <si>
    <t>71.91</t>
  </si>
  <si>
    <t>19汉语言5</t>
  </si>
  <si>
    <t>杨梦雅</t>
  </si>
  <si>
    <t xml:space="preserve">德育测评 : 16.19分 智育测评 : 53.57分 体育测评 : 1.99分 美育测评 : 0.0分 劳育测评 : 0.0分 </t>
  </si>
  <si>
    <t>71.75</t>
  </si>
  <si>
    <t>邓立嘉</t>
  </si>
  <si>
    <t xml:space="preserve">德育测评 : 15.0分 智育测评 : 54.56分 体育测评 : 2.17分 美育测评 : 0.0分 劳育测评 : 0.0分 </t>
  </si>
  <si>
    <t>71.73</t>
  </si>
  <si>
    <t>徐凯璇</t>
  </si>
  <si>
    <t xml:space="preserve">德育测评 : 14.99分 智育测评 : 54.56分 体育测评 : 1.9分 美育测评 : 0.0分 劳育测评 : 0.0分 </t>
  </si>
  <si>
    <t>71.45</t>
  </si>
  <si>
    <t>黄晓棉</t>
  </si>
  <si>
    <t xml:space="preserve">德育测评 : 15.0分 智育测评 : 54.34分 体育测评 : 1.94分 美育测评 : 0.0分 劳育测评 : 0.0分 </t>
  </si>
  <si>
    <t>71.28</t>
  </si>
  <si>
    <t>张清清</t>
  </si>
  <si>
    <t xml:space="preserve">德育测评 : 16.95分 智育测评 : 52.36分 体育测评 : 1.88分 美育测评 : 0.0分 劳育测评 : 0.0分 </t>
  </si>
  <si>
    <t>71.19</t>
  </si>
  <si>
    <t>三等奖学金</t>
  </si>
  <si>
    <t>严颖怡</t>
  </si>
  <si>
    <t xml:space="preserve">德育测评 : 14.99分 智育测评 : 54.01分 体育测评 : 2.04分 美育测评 : 0.0分 劳育测评 : 0.0分 </t>
  </si>
  <si>
    <t>71.04</t>
  </si>
  <si>
    <t>19汉语言7</t>
  </si>
  <si>
    <t>卢思茵</t>
  </si>
  <si>
    <t xml:space="preserve">德育测评 : 14.99分 智育测评 : 53.9分 体育测评 : 2.12分 美育测评 : 0.0分 劳育测评 : 0.0分 </t>
  </si>
  <si>
    <t>71.01</t>
  </si>
  <si>
    <t>陈韵琪</t>
  </si>
  <si>
    <t xml:space="preserve">德育测评 : 15.0分 智育测评 : 54.01分 体育测评 : 1.97分 美育测评 : 0.0分 劳育测评 : 0.0分 </t>
  </si>
  <si>
    <t>70.98</t>
  </si>
  <si>
    <t>司媛</t>
  </si>
  <si>
    <t xml:space="preserve">德育测评 : 14.99分 智育测评 : 54.01分 体育测评 : 1.93分 美育测评 : 0.0分 劳育测评 : 0.0分 </t>
  </si>
  <si>
    <t>70.93</t>
  </si>
  <si>
    <t>申芷阳</t>
  </si>
  <si>
    <t xml:space="preserve">德育测评 : 14.99分 智育测评 : 54.01分 体育测评 : 1.92分 美育测评 : 0.0分 劳育测评 : 0.0分 </t>
  </si>
  <si>
    <t>70.92</t>
  </si>
  <si>
    <t>陈欣梅</t>
  </si>
  <si>
    <t xml:space="preserve">德育测评 : 15.0分 智育测评 : 53.68分 体育测评 : 1.89分 美育测评 : 0.0分 劳育测评 : 0.0分 </t>
  </si>
  <si>
    <t>70.57</t>
  </si>
  <si>
    <t>李潇钒</t>
  </si>
  <si>
    <t xml:space="preserve">德育测评 : 14.99分 智育测评 : 53.35分 体育测评 : 2.01分 美育测评 : 0.0分 劳育测评 : 0.0分 </t>
  </si>
  <si>
    <t>70.35</t>
  </si>
  <si>
    <t>梁倩宁</t>
  </si>
  <si>
    <t xml:space="preserve">德育测评 : 14.99分 智育测评 : 53.24分 体育测评 : 1.88分 美育测评 : 0.0分 劳育测评 : 0.0分 </t>
  </si>
  <si>
    <t>70.11</t>
  </si>
  <si>
    <t>郑柔</t>
  </si>
  <si>
    <t xml:space="preserve">德育测评 : 14.99分 智育测评 : 54.9分 体育测评 : 0.0分 美育测评 : 0.1分 劳育测评 : 0.0分 </t>
  </si>
  <si>
    <t>69.99</t>
  </si>
  <si>
    <t>安子琪</t>
  </si>
  <si>
    <t xml:space="preserve">德育测评 : 14.99分 智育测评 : 55.0分 体育测评 : 0.0分 美育测评 : 0.0分 劳育测评 : 0.0分 </t>
  </si>
  <si>
    <t>王宇彤</t>
  </si>
  <si>
    <t>温颖超</t>
  </si>
  <si>
    <t xml:space="preserve">德育测评 : 16.5分 智育测评 : 53.35分 体育测评 : 0.0分 美育测评 : 0.0分 劳育测评 : 0.0分 </t>
  </si>
  <si>
    <t>69.85</t>
  </si>
  <si>
    <t>温可馨</t>
  </si>
  <si>
    <t xml:space="preserve">德育测评 : 14.99分 智育测评 : 52.69分 体育测评 : 2.04分 美育测评 : 0.0分 劳育测评 : 0.0分 </t>
  </si>
  <si>
    <t>69.72</t>
  </si>
  <si>
    <t>张艳</t>
  </si>
  <si>
    <t xml:space="preserve">德育测评 : 14.99分 智育测评 : 52.69分 体育测评 : 1.93分 美育测评 : 0.0分 劳育测评 : 0.0分 </t>
  </si>
  <si>
    <t>69.61</t>
  </si>
  <si>
    <t>赵姝淇</t>
  </si>
  <si>
    <t xml:space="preserve">德育测评 : 14.99分 智育测评 : 54.56分 体育测评 : 0.0分 美育测评 : 0.0分 劳育测评 : 0.0分 </t>
  </si>
  <si>
    <t>69.55</t>
  </si>
  <si>
    <t>周焕坚</t>
  </si>
  <si>
    <t xml:space="preserve">德育测评 : 15.0分 智育测评 : 52.47分 体育测评 : 1.9分 美育测评 : 0.0分 劳育测评 : 0.0分 </t>
  </si>
  <si>
    <t>69.37</t>
  </si>
  <si>
    <t>陈晓欣</t>
  </si>
  <si>
    <t xml:space="preserve">德育测评 : 14.99分 智育测评 : 52.25分 体育测评 : 2.02分 美育测评 : 0.0分 劳育测评 : 0.0分 </t>
  </si>
  <si>
    <t>69.26</t>
  </si>
  <si>
    <t>张昊妍</t>
  </si>
  <si>
    <t xml:space="preserve">德育测评 : 14.99分 智育测评 : 52.03分 体育测评 : 2.19分 美育测评 : 0.0分 劳育测评 : 0.0分 </t>
  </si>
  <si>
    <t>69.21</t>
  </si>
  <si>
    <t>李舒欣</t>
  </si>
  <si>
    <t xml:space="preserve">德育测评 : 14.99分 智育测评 : 53.35分 体育测评 : 0.0分 美育测评 : 0.0分 劳育测评 : 0.0分 </t>
  </si>
  <si>
    <t>68.34</t>
  </si>
  <si>
    <t>李永森</t>
  </si>
  <si>
    <t xml:space="preserve">德育测评 : 14.99分 智育测评 : 52.25分 体育测评 : 0.0分 美育测评 : 0.0分 劳育测评 : 0.0分 </t>
  </si>
  <si>
    <t>67.24</t>
  </si>
  <si>
    <t>郑佳茗</t>
  </si>
  <si>
    <t xml:space="preserve">德育测评 : 14.99分 智育测评 : 51.48分 体育测评 : 0.0分 美育测评 : 0.0分 劳育测评 : 0.0分 </t>
  </si>
  <si>
    <t>66.47</t>
  </si>
  <si>
    <t>梁熙桐</t>
  </si>
  <si>
    <t xml:space="preserve">德育测评 : 14.99分 智育测评 : 51.06分 体育测评 : 0.0分 美育测评 : 0.0分 劳育测评 : 0.0分 </t>
  </si>
  <si>
    <t>66.05</t>
  </si>
  <si>
    <t>罗凯煜</t>
  </si>
  <si>
    <t xml:space="preserve">德育测评 : 14.99分 智育测评 : 47.52分 体育测评 : 1.96分 美育测评 : 0.0分 劳育测评 : 0.0分 </t>
  </si>
  <si>
    <t>64.47</t>
  </si>
  <si>
    <t>邓楚楚</t>
  </si>
  <si>
    <t xml:space="preserve">德育测评 : 14.99分 智育测评 : 47.63分 体育测评 : 0.0分 美育测评 : 0.0分 劳育测评 : 0.0分 </t>
  </si>
  <si>
    <t>62.62</t>
  </si>
  <si>
    <t>陈祖怡</t>
  </si>
  <si>
    <t xml:space="preserve">德育测评 : 15.0分 智育测评 : 41.91分 体育测评 : 1.97分 美育测评 : 0.0分 劳育测评 : 0.0分 </t>
  </si>
  <si>
    <t>58.88</t>
  </si>
  <si>
    <t>李轩宇</t>
  </si>
  <si>
    <t xml:space="preserve">德育测评 : 14.99分 智育测评 : 41.36分 体育测评 : 2.08分 美育测评 : 0.0分 劳育测评 : 0.0分 </t>
  </si>
  <si>
    <t>58.43</t>
  </si>
  <si>
    <t>张聪艺</t>
  </si>
  <si>
    <t xml:space="preserve">德育测评 : 5.0分 智育测评 : 49.06分 体育测评 : 2.02分 美育测评 : 0.0分 劳育测评 : 0.0分 </t>
  </si>
  <si>
    <t>56.08</t>
  </si>
  <si>
    <t>历史学</t>
  </si>
  <si>
    <t>19历史学1</t>
  </si>
  <si>
    <t>徐琬淇</t>
  </si>
  <si>
    <t xml:space="preserve">德育测评 : 17.35分 智育测评 : 54.09分 体育测评 : 2.11分 美育测评 : 3.0分 劳育测评 : 2.6分 </t>
  </si>
  <si>
    <t>79.15</t>
  </si>
  <si>
    <t>19历史学2</t>
  </si>
  <si>
    <t>徐欣玮</t>
  </si>
  <si>
    <t xml:space="preserve">德育测评 : 11.55分 智育测评 : 56.25分 体育测评 : 2.02分 美育测评 : 0.0分 劳育测评 : 1.5分 </t>
  </si>
  <si>
    <t>71.32</t>
  </si>
  <si>
    <t>陈彦冰</t>
  </si>
  <si>
    <t xml:space="preserve">德育测评 : 14.9分 智育测评 : 50.89分 体育测评 : 2.02分 美育测评 : 0.0分 劳育测评 : 0.0分 </t>
  </si>
  <si>
    <t>67.81</t>
  </si>
  <si>
    <t>19历史学3</t>
  </si>
  <si>
    <t>叶璐敏</t>
  </si>
  <si>
    <t xml:space="preserve">德育测评 : 14.99分 智育测评 : 49.76分 体育测评 : 1.91分 美育测评 : 0.0分 劳育测评 : 0.0分 </t>
  </si>
  <si>
    <t>66.66</t>
  </si>
  <si>
    <t>曾丽珊</t>
  </si>
  <si>
    <t xml:space="preserve">德育测评 : 14.99分 智育测评 : 49.26分 体育测评 : 1.98分 美育测评 : 0.0分 劳育测评 : 0.0分 </t>
  </si>
  <si>
    <t>66.23</t>
  </si>
  <si>
    <t>杨雨欣</t>
  </si>
  <si>
    <t xml:space="preserve">德育测评 : 14.76分 智育测评 : 50.22分 体育测评 : 0.0分 美育测评 : 0.0分 劳育测评 : 0.0分 </t>
  </si>
  <si>
    <t>64.98</t>
  </si>
  <si>
    <t>简颖彤</t>
  </si>
  <si>
    <t xml:space="preserve">德育测评 : 15.0分 智育测评 : 49.26分 体育测评 : 0.0分 美育测评 : 0.0分 劳育测评 : 0.0分 </t>
  </si>
  <si>
    <t>64.26</t>
  </si>
  <si>
    <t>谢浠琳</t>
  </si>
  <si>
    <t xml:space="preserve">德育测评 : 14.99分 智育测评 : 47.35分 体育测评 : 1.91分 美育测评 : 0.0分 劳育测评 : 0.0分 </t>
  </si>
  <si>
    <t>64.25</t>
  </si>
  <si>
    <t>杨泳茵</t>
  </si>
  <si>
    <t xml:space="preserve">德育测评 : 14.99分 智育测评 : 48.78分 体育测评 : 0.0分 美育测评 : 0.0分 劳育测评 : 0.0分 </t>
  </si>
  <si>
    <t>63.77</t>
  </si>
  <si>
    <t>梁婉盈</t>
  </si>
  <si>
    <t xml:space="preserve">德育测评 : 15.0分 智育测评 : 46.39分 体育测评 : 1.89分 美育测评 : 0.0分 劳育测评 : 0.0分 </t>
  </si>
  <si>
    <t>63.28</t>
  </si>
  <si>
    <t>林雪丹</t>
  </si>
  <si>
    <t xml:space="preserve">德育测评 : 14.99分 智育测评 : 46.39分 体育测评 : 1.9分 美育测评 : 0.0分 劳育测评 : 0.0分 </t>
  </si>
  <si>
    <t>高子敏</t>
  </si>
  <si>
    <t xml:space="preserve">德育测评 : 14.87分 智育测评 : 46.39分 体育测评 : 1.9分 美育测评 : 0.0分 劳育测评 : 0.0分 </t>
  </si>
  <si>
    <t>63.16</t>
  </si>
  <si>
    <t>林国晓</t>
  </si>
  <si>
    <t xml:space="preserve">德育测评 : 14.99分 智育测评 : 45.43分 体育测评 : 1.9分 美育测评 : 0.0分 劳育测评 : 0.0分 </t>
  </si>
  <si>
    <t>62.32</t>
  </si>
  <si>
    <t>郭凌子</t>
  </si>
  <si>
    <t xml:space="preserve">德育测评 : 9.76分 智育测评 : 50.22分 体育测评 : 1.88分 美育测评 : 0.0分 劳育测评 : 0.0分 </t>
  </si>
  <si>
    <t>61.86</t>
  </si>
  <si>
    <t>刘玮蔚</t>
  </si>
  <si>
    <t xml:space="preserve">德育测评 : 14.9分 智育测评 : 44.48分 体育测评 : 1.92分 美育测评 : 0.0分 劳育测评 : 0.0分 </t>
  </si>
  <si>
    <t>61.3</t>
  </si>
  <si>
    <t>蓝丹</t>
  </si>
  <si>
    <t xml:space="preserve">德育测评 : 10.0分 智育测评 : 49.26分 体育测评 : 1.93分 美育测评 : 0.0分 劳育测评 : 0.0分 </t>
  </si>
  <si>
    <t>61.19</t>
  </si>
  <si>
    <t>刘馨然</t>
  </si>
  <si>
    <t xml:space="preserve">德育测评 : 15.0分 智育测评 : 45.43分 体育测评 : 0.0分 美育测评 : 0.0分 劳育测评 : 0.0分 </t>
  </si>
  <si>
    <t>60.43</t>
  </si>
  <si>
    <t>甄柳莹</t>
  </si>
  <si>
    <t xml:space="preserve">德育测评 : 14.9分 智育测评 : 45.43分 体育测评 : 0.0分 美育测评 : 0.0分 劳育测评 : 0.0分 </t>
  </si>
  <si>
    <t>60.33</t>
  </si>
  <si>
    <t>廖莹</t>
  </si>
  <si>
    <t xml:space="preserve">德育测评 : 9.93分 智育测评 : 49.26分 体育测评 : 0.0分 美育测评 : 0.0分 劳育测评 : 0.0分 </t>
  </si>
  <si>
    <t>59.19</t>
  </si>
  <si>
    <t>王琼梓</t>
  </si>
  <si>
    <t xml:space="preserve">德育测评 : 9.86分 智育测评 : 49.26分 体育测评 : 0.0分 美育测评 : 0.0分 劳育测评 : 0.0分 </t>
  </si>
  <si>
    <t>59.12</t>
  </si>
  <si>
    <t>孙晓彤</t>
  </si>
  <si>
    <t xml:space="preserve">德育测评 : 9.94分 智育测评 : 45.93分 体育测评 : 2.05分 美育测评 : 0.1分 劳育测评 : 0.71分 </t>
  </si>
  <si>
    <t>58.73</t>
  </si>
  <si>
    <t>唐海杰</t>
  </si>
  <si>
    <t xml:space="preserve">德育测评 : 14.9分 智育测评 : 40.05分 体育测评 : 0.0分 美育测评 : 0.0分 劳育测评 : 0.0分 </t>
  </si>
  <si>
    <t>54.95</t>
  </si>
  <si>
    <t>陆家榮</t>
  </si>
  <si>
    <t xml:space="preserve">德育测评 : 9.76分 智育测评 : 44.0分 体育测评 : 0.0分 美育测评 : 0.0分 劳育测评 : 0.0分 </t>
  </si>
  <si>
    <t>53.76</t>
  </si>
  <si>
    <t>备注</t>
  </si>
  <si>
    <t>哲学</t>
  </si>
  <si>
    <t>19哲学2</t>
  </si>
  <si>
    <t>叶傲冰</t>
  </si>
  <si>
    <t xml:space="preserve">德育测评 : 15.0分 智育测评 : 51.92分 体育测评 : 1.96分 美育测评 : 0.0分 劳育测评 : 0.0分 </t>
  </si>
  <si>
    <t>68.88</t>
  </si>
  <si>
    <t>范锦荣</t>
  </si>
  <si>
    <t xml:space="preserve">德育测评 : 14.99分 智育测评 : 49.72分 体育测评 : 2.12分 美育测评 : 0.0分 劳育测评 : 0.0分 </t>
  </si>
  <si>
    <t>66.83</t>
  </si>
  <si>
    <t>黄华禹</t>
  </si>
  <si>
    <t xml:space="preserve">德育测评 : 16.2分 智育测评 : 50.16分 体育测评 : 0.0分 美育测评 : 0.0分 劳育测评 : 0.0分 </t>
  </si>
  <si>
    <t>66.36</t>
  </si>
  <si>
    <t>19哲学1</t>
  </si>
  <si>
    <t>叶晓华</t>
  </si>
  <si>
    <t xml:space="preserve">德育测评 : 10.4分 智育测评 : 49.72分 体育测评 : 1.97分 美育测评 : 3.0分 劳育测评 : 0.0分 </t>
  </si>
  <si>
    <t>65.09</t>
  </si>
  <si>
    <t>阿思曼</t>
  </si>
  <si>
    <t xml:space="preserve">德育测评 : 7.45分 智育测评 : 55.0分 体育测评 : 0.0分 美育测评 : 0.0分 劳育测评 : 0.0分 </t>
  </si>
  <si>
    <t>62.45</t>
  </si>
  <si>
    <t>白戎卿</t>
  </si>
  <si>
    <t xml:space="preserve">德育测评 : 15.0分 智育测评 : 40.26分 体育测评 : 1.88分 美育测评 : 0.0分 劳育测评 : 0.0分 </t>
  </si>
  <si>
    <t>57.14</t>
  </si>
  <si>
    <t>余亦凡</t>
  </si>
  <si>
    <t xml:space="preserve">德育测评 : 10.0分 智育测评 : 46.64分 体育测评 : 0.0分 美育测评 : 0.0分 劳育测评 : 0.0分 </t>
  </si>
  <si>
    <t>56.64</t>
  </si>
  <si>
    <t>刘婉盈</t>
  </si>
  <si>
    <t xml:space="preserve">德育测评 : 10.0分 智育测评 : 41.36分 体育测评 : 1.89分 美育测评 : 0.0分 劳育测评 : 0.0分 </t>
  </si>
  <si>
    <t>53.25</t>
  </si>
  <si>
    <t>侯佳欣</t>
  </si>
  <si>
    <t xml:space="preserve">德育测评 : 5.45分 智育测评 : 47.52分 体育测评 : 0.0分 美育测评 : 0.0分 劳育测评 : 0.0分 </t>
  </si>
  <si>
    <t>52.97</t>
  </si>
  <si>
    <t>法学</t>
  </si>
  <si>
    <t>19法学8</t>
  </si>
  <si>
    <t>陈诗情</t>
  </si>
  <si>
    <t xml:space="preserve">德育测评 : 18.35分 智育测评 : 58.0分 体育测评 : 0.0分 美育测评 : 4.2分 劳育测评 : 2.5分 </t>
  </si>
  <si>
    <t>83.05</t>
  </si>
  <si>
    <t>19法学3</t>
  </si>
  <si>
    <t>张景霖</t>
  </si>
  <si>
    <t xml:space="preserve">德育测评 : 18.4分 智育测评 : 56.1分 体育测评 : 2.33分 美育测评 : 4.0分 劳育测评 : 0.4分 </t>
  </si>
  <si>
    <t>81.23</t>
  </si>
  <si>
    <t>19法学9</t>
  </si>
  <si>
    <t>吴修贵</t>
  </si>
  <si>
    <t xml:space="preserve">德育测评 : 17.1分 智育测评 : 55.2分 体育测评 : 2.26分 美育测评 : 3.4分 劳育测评 : 1.96分 </t>
  </si>
  <si>
    <t>79.92</t>
  </si>
  <si>
    <t>19法学7</t>
  </si>
  <si>
    <t>王媛媛</t>
  </si>
  <si>
    <t xml:space="preserve">德育测评 : 17.5分 智育测评 : 55.0分 体育测评 : 1.96分 美育测评 : 3.0分 劳育测评 : 1.5分 </t>
  </si>
  <si>
    <t>78.96</t>
  </si>
  <si>
    <t>19法学4</t>
  </si>
  <si>
    <t>梁巧怡</t>
  </si>
  <si>
    <t xml:space="preserve">德育测评 : 17.49分 智育测评 : 55.2分 体育测评 : 2.27分 美育测评 : 1.5分 劳育测评 : 1.7分 </t>
  </si>
  <si>
    <t>78.16</t>
  </si>
  <si>
    <t>刘禹都</t>
  </si>
  <si>
    <t xml:space="preserve">德育测评 : 15.39分 智育测评 : 55.25分 体育测评 : 2.24分 美育测评 : 3.0分 劳育测评 : 2.15分 </t>
  </si>
  <si>
    <t>78.03</t>
  </si>
  <si>
    <t>叶莹莹</t>
  </si>
  <si>
    <t xml:space="preserve">德育测评 : 17.0分 智育测评 : 57.0分 体育测评 : 2.14分 美育测评 : 1.5分 劳育测评 : 0.0分 </t>
  </si>
  <si>
    <t>77.64</t>
  </si>
  <si>
    <t>邱小华</t>
  </si>
  <si>
    <t xml:space="preserve">德育测评 : 16.3分 智育测评 : 56.0分 体育测评 : 2.05分 美育测评 : 0.2分 劳育测评 : 1.5分 </t>
  </si>
  <si>
    <t>76.05</t>
  </si>
  <si>
    <t>刘嘉浩</t>
  </si>
  <si>
    <t xml:space="preserve">德育测评 : 14.99分 智育测评 : 58.5分 体育测评 : 2.31分 美育测评 : 0.0分 劳育测评 : 0.0分 </t>
  </si>
  <si>
    <t>75.8</t>
  </si>
  <si>
    <t>李晶</t>
  </si>
  <si>
    <t xml:space="preserve">德育测评 : 15.4分 智育测评 : 55.0分 体育测评 : 2.08分 美育测评 : 3.2分 劳育测评 : 0.0分 </t>
  </si>
  <si>
    <t>75.68</t>
  </si>
  <si>
    <t>19法学10</t>
  </si>
  <si>
    <t>周璇</t>
  </si>
  <si>
    <t xml:space="preserve">德育测评 : 17.0分 智育测评 : 55.0分 体育测评 : 1.93分 美育测评 : 0.2分 劳育测评 : 0.0分 </t>
  </si>
  <si>
    <t>74.13</t>
  </si>
  <si>
    <t>19法学1</t>
  </si>
  <si>
    <t>何泽娴</t>
  </si>
  <si>
    <t xml:space="preserve">德育测评 : 15.5分 智育测评 : 55.0分 体育测评 : 1.94分 美育测评 : 0.0分 劳育测评 : 0.0分 </t>
  </si>
  <si>
    <t>72.44</t>
  </si>
  <si>
    <t>19法学5</t>
  </si>
  <si>
    <t>甄倩岚</t>
  </si>
  <si>
    <t xml:space="preserve">德育测评 : 14.99分 智育测评 : 55.0分 体育测评 : 1.89分 美育测评 : 0.0分 劳育测评 : 0.55分 </t>
  </si>
  <si>
    <t>72.43</t>
  </si>
  <si>
    <t>梁超群</t>
  </si>
  <si>
    <t xml:space="preserve">德育测评 : 15.0分 智育测评 : 55.0分 体育测评 : 1.89分 美育测评 : 0.4分 劳育测评 : 0.0分 </t>
  </si>
  <si>
    <t>72.29</t>
  </si>
  <si>
    <t>黎美悦</t>
  </si>
  <si>
    <t xml:space="preserve">德育测评 : 15.1分 智育测评 : 55.0分 体育测评 : 2.11分 美育测评 : 0.0分 劳育测评 : 0.0分 </t>
  </si>
  <si>
    <t>72.21</t>
  </si>
  <si>
    <t>莫雯慧</t>
  </si>
  <si>
    <t>林萱</t>
  </si>
  <si>
    <t xml:space="preserve">德育测评 : 15.1分 智育测评 : 55.0分 体育测评 : 2.07分 美育测评 : 0.0分 劳育测评 : 0.0分 </t>
  </si>
  <si>
    <t>72.17</t>
  </si>
  <si>
    <t>苏梓翔</t>
  </si>
  <si>
    <t xml:space="preserve">德育测评 : 14.99分 智育测评 : 55.0分 体育测评 : 2.15分 美育测评 : 0.0分 劳育测评 : 0.0分 </t>
  </si>
  <si>
    <t>72.14</t>
  </si>
  <si>
    <t>易佩欣</t>
  </si>
  <si>
    <t xml:space="preserve">德育测评 : 15.0分 智育测评 : 55.0分 体育测评 : 1.94分 美育测评 : 0.0分 劳育测评 : 0.1分 </t>
  </si>
  <si>
    <t>72.04</t>
  </si>
  <si>
    <t>程凯盈</t>
  </si>
  <si>
    <t xml:space="preserve">德育测评 : 14.99分 智育测评 : 55.0分 体育测评 : 2.03分 美育测评 : 0.0分 劳育测评 : 0.0分 </t>
  </si>
  <si>
    <t>72.02</t>
  </si>
  <si>
    <t>19法学2</t>
  </si>
  <si>
    <t>何梓暄</t>
  </si>
  <si>
    <t xml:space="preserve">德育测评 : 14.99分 智育测评 : 55.0分 体育测评 : 2.02分 美育测评 : 0.0分 劳育测评 : 0.0分 </t>
  </si>
  <si>
    <t>72.01</t>
  </si>
  <si>
    <t>林荣安</t>
  </si>
  <si>
    <t xml:space="preserve">德育测评 : 14.99分 智育测评 : 55.0分 体育测评 : 2.0分 美育测评 : 0.0分 劳育测评 : 0.0分 </t>
  </si>
  <si>
    <t>71.99</t>
  </si>
  <si>
    <t>李泽慧</t>
  </si>
  <si>
    <t xml:space="preserve">德育测评 : 15.1分 智育测评 : 55.0分 体育测评 : 1.88分 美育测评 : 0.0分 劳育测评 : 0.0分 </t>
  </si>
  <si>
    <t>71.98</t>
  </si>
  <si>
    <t>王晓清</t>
  </si>
  <si>
    <t xml:space="preserve">德育测评 : 14.99分 智育测评 : 55.0分 体育测评 : 1.97分 美育测评 : 0.0分 劳育测评 : 0.0分 </t>
  </si>
  <si>
    <t>71.96</t>
  </si>
  <si>
    <t>19法学6</t>
  </si>
  <si>
    <t>洪晓慧</t>
  </si>
  <si>
    <t xml:space="preserve">德育测评 : 14.99分 智育测评 : 55.0分 体育测评 : 1.96分 美育测评 : 0.0分 劳育测评 : 0.0分 </t>
  </si>
  <si>
    <t>吴昶良</t>
  </si>
  <si>
    <t xml:space="preserve">德育测评 : 14.9分 智育测评 : 55.0分 体育测评 : 2.01分 美育测评 : 0.0分 劳育测评 : 0.0分 </t>
  </si>
  <si>
    <t>唐九思</t>
  </si>
  <si>
    <t>麦浪冰</t>
  </si>
  <si>
    <t xml:space="preserve">德育测评 : 14.9分 智育测评 : 55.0分 体育测评 : 1.99分 美育测评 : 0.0分 劳育测评 : 0.0分 </t>
  </si>
  <si>
    <t>71.89</t>
  </si>
  <si>
    <t>梁思瑾</t>
  </si>
  <si>
    <t xml:space="preserve">德育测评 : 14.99分 智育测评 : 55.0分 体育测评 : 1.9分 美育测评 : 0.0分 劳育测评 : 0.0分 </t>
  </si>
  <si>
    <t>彭晨</t>
  </si>
  <si>
    <t>陈贝茵</t>
  </si>
  <si>
    <t xml:space="preserve">德育测评 : 14.9分 智育测评 : 55.0分 体育测评 : 1.98分 美育测评 : 0.0分 劳育测评 : 0.0分 </t>
  </si>
  <si>
    <t>71.88</t>
  </si>
  <si>
    <t>潘宇健</t>
  </si>
  <si>
    <t xml:space="preserve">德育测评 : 14.99分 智育测评 : 55.0分 体育测评 : 1.88分 美育测评 : 0.0分 劳育测评 : 0.0分 </t>
  </si>
  <si>
    <t>71.87</t>
  </si>
  <si>
    <t>陈桂义</t>
  </si>
  <si>
    <t xml:space="preserve">德育测评 : 14.9分 智育测评 : 55.0分 体育测评 : 1.93分 美育测评 : 0.0分 劳育测评 : 0.0分 </t>
  </si>
  <si>
    <t>71.83</t>
  </si>
  <si>
    <t>冼韵婷</t>
  </si>
  <si>
    <t xml:space="preserve">德育测评 : 14.9分 智育测评 : 55.0分 体育测评 : 1.9分 美育测评 : 0.0分 劳育测评 : 0.0分 </t>
  </si>
  <si>
    <t>71.8</t>
  </si>
  <si>
    <t>周怡</t>
  </si>
  <si>
    <t xml:space="preserve">德育测评 : 14.99分 智育测评 : 55.0分 体育测评 : 0.0分 美育测评 : 0.2分 劳育测评 : 0.0分 </t>
  </si>
  <si>
    <t>70.19</t>
  </si>
  <si>
    <t>额洁耐</t>
  </si>
  <si>
    <t xml:space="preserve">德育测评 : 15.0分 智育测评 : 55.0分 体育测评 : 0.0分 美育测评 : 0.0分 劳育测评 : 0.0分 </t>
  </si>
  <si>
    <t>70</t>
  </si>
  <si>
    <t>王梓嘉</t>
  </si>
  <si>
    <t>钟嘉璐</t>
  </si>
  <si>
    <t>王升阶</t>
  </si>
  <si>
    <t>郑晓仪</t>
  </si>
  <si>
    <t>马誉宁</t>
  </si>
  <si>
    <t xml:space="preserve">德育测评 : 14.9分 智育测评 : 55.0分 体育测评 : 0.0分 美育测评 : 0.0分 劳育测评 : 0.0分 </t>
  </si>
  <si>
    <t>69.9</t>
  </si>
  <si>
    <t>俞越</t>
  </si>
  <si>
    <t>林家仪</t>
  </si>
  <si>
    <t xml:space="preserve">德育测评 : 14.99分 智育测评 : 52.03分 体育测评 : 1.92分 美育测评 : 0.0分 劳育测评 : 0.0分 </t>
  </si>
  <si>
    <t>68.94</t>
  </si>
  <si>
    <t>饶俊杰</t>
  </si>
  <si>
    <t xml:space="preserve">德育测评 : 14.99分 智育测评 : 33.0分 体育测评 : 2.18分 美育测评 : 0.0分 劳育测评 : 0.0分 </t>
  </si>
  <si>
    <t>50.17</t>
  </si>
  <si>
    <t>周柏城</t>
  </si>
  <si>
    <t xml:space="preserve">德育测评 : 15.0分 智育测评 : 33.0分 体育测评 : 2.06分 美育测评 : 0.0分 劳育测评 : 0.0分 </t>
  </si>
  <si>
    <t>50.06</t>
  </si>
  <si>
    <t>李金展</t>
  </si>
  <si>
    <t xml:space="preserve">德育测评 : 14.9分 智育测评 : 33.0分 体育测评 : 2.01分 美育测评 : 0.0分 劳育测评 : 0.0分 </t>
  </si>
  <si>
    <t>49.91</t>
  </si>
  <si>
    <t>郑俊达</t>
  </si>
  <si>
    <t xml:space="preserve">德育测评 : 14.9分 智育测评 : 33.0分 体育测评 : 1.93分 美育测评 : 0.0分 劳育测评 : 0.0分 </t>
  </si>
  <si>
    <t>49.83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</si>
</sst>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0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7" fillId="14" borderId="1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4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pane ySplit="1" topLeftCell="A2" activePane="bottomLeft" state="frozen"/>
      <selection/>
      <selection pane="bottomLeft" activeCell="A2" sqref="A2"/>
    </sheetView>
  </sheetViews>
  <sheetFormatPr defaultColWidth="9" defaultRowHeight="13.5"/>
  <cols>
    <col min="1" max="1" width="10.775" customWidth="1"/>
    <col min="2" max="2" width="5.66666666666667" customWidth="1"/>
    <col min="3" max="3" width="9.55833333333333" customWidth="1"/>
    <col min="4" max="4" width="10.775" customWidth="1"/>
    <col min="5" max="5" width="9.66666666666667" customWidth="1"/>
    <col min="6" max="6" width="90.5583333333333" customWidth="1"/>
    <col min="7" max="7" width="8.775" customWidth="1"/>
    <col min="8" max="8" width="11.775" customWidth="1"/>
    <col min="9" max="9" width="9" style="9"/>
  </cols>
  <sheetData>
    <row r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8"/>
    </row>
    <row r="2" ht="25" customHeight="1" spans="1:8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5" t="s">
        <v>15</v>
      </c>
    </row>
    <row r="3" ht="25" customHeight="1" spans="1:8">
      <c r="A3" s="4" t="s">
        <v>8</v>
      </c>
      <c r="B3" s="4" t="s">
        <v>9</v>
      </c>
      <c r="C3" s="4" t="s">
        <v>10</v>
      </c>
      <c r="D3" s="4" t="s">
        <v>16</v>
      </c>
      <c r="E3" s="4" t="s">
        <v>17</v>
      </c>
      <c r="F3" s="4" t="s">
        <v>18</v>
      </c>
      <c r="G3" s="4" t="s">
        <v>19</v>
      </c>
      <c r="H3" s="5" t="s">
        <v>15</v>
      </c>
    </row>
    <row r="4" ht="25" customHeight="1" spans="1:8">
      <c r="A4" s="4" t="s">
        <v>8</v>
      </c>
      <c r="B4" s="4" t="s">
        <v>9</v>
      </c>
      <c r="C4" s="4" t="s">
        <v>10</v>
      </c>
      <c r="D4" s="4" t="s">
        <v>20</v>
      </c>
      <c r="E4" s="4" t="s">
        <v>21</v>
      </c>
      <c r="F4" s="4" t="s">
        <v>22</v>
      </c>
      <c r="G4" s="4" t="s">
        <v>23</v>
      </c>
      <c r="H4" s="5" t="s">
        <v>15</v>
      </c>
    </row>
    <row r="5" ht="25" customHeight="1" spans="1:8">
      <c r="A5" s="4" t="s">
        <v>8</v>
      </c>
      <c r="B5" s="4" t="s">
        <v>9</v>
      </c>
      <c r="C5" s="4" t="s">
        <v>10</v>
      </c>
      <c r="D5" s="4" t="s">
        <v>24</v>
      </c>
      <c r="E5" s="4" t="s">
        <v>25</v>
      </c>
      <c r="F5" s="4" t="s">
        <v>26</v>
      </c>
      <c r="G5" s="4" t="s">
        <v>27</v>
      </c>
      <c r="H5" s="5" t="s">
        <v>15</v>
      </c>
    </row>
    <row r="6" ht="25" customHeight="1" spans="1:8">
      <c r="A6" s="4" t="s">
        <v>8</v>
      </c>
      <c r="B6" s="4" t="s">
        <v>9</v>
      </c>
      <c r="C6" s="4" t="s">
        <v>10</v>
      </c>
      <c r="D6" s="4" t="s">
        <v>24</v>
      </c>
      <c r="E6" s="4" t="s">
        <v>28</v>
      </c>
      <c r="F6" s="4" t="s">
        <v>29</v>
      </c>
      <c r="G6" s="4" t="s">
        <v>30</v>
      </c>
      <c r="H6" s="6" t="s">
        <v>31</v>
      </c>
    </row>
    <row r="7" ht="25" customHeight="1" spans="1:8">
      <c r="A7" s="4" t="s">
        <v>8</v>
      </c>
      <c r="B7" s="4" t="s">
        <v>9</v>
      </c>
      <c r="C7" s="4" t="s">
        <v>10</v>
      </c>
      <c r="D7" s="4" t="s">
        <v>11</v>
      </c>
      <c r="E7" s="4" t="s">
        <v>32</v>
      </c>
      <c r="F7" s="4" t="s">
        <v>33</v>
      </c>
      <c r="G7" s="4" t="s">
        <v>34</v>
      </c>
      <c r="H7" s="6" t="s">
        <v>31</v>
      </c>
    </row>
    <row r="8" ht="25" customHeight="1" spans="1:8">
      <c r="A8" s="4" t="s">
        <v>8</v>
      </c>
      <c r="B8" s="4" t="s">
        <v>9</v>
      </c>
      <c r="C8" s="4" t="s">
        <v>10</v>
      </c>
      <c r="D8" s="4" t="s">
        <v>11</v>
      </c>
      <c r="E8" s="4" t="s">
        <v>35</v>
      </c>
      <c r="F8" s="4" t="s">
        <v>36</v>
      </c>
      <c r="G8" s="4" t="s">
        <v>37</v>
      </c>
      <c r="H8" s="6" t="s">
        <v>31</v>
      </c>
    </row>
    <row r="9" ht="25" customHeight="1" spans="1:8">
      <c r="A9" s="4" t="s">
        <v>8</v>
      </c>
      <c r="B9" s="4" t="s">
        <v>9</v>
      </c>
      <c r="C9" s="4" t="s">
        <v>10</v>
      </c>
      <c r="D9" s="4" t="s">
        <v>16</v>
      </c>
      <c r="E9" s="4" t="s">
        <v>38</v>
      </c>
      <c r="F9" s="4" t="s">
        <v>39</v>
      </c>
      <c r="G9" s="4" t="s">
        <v>40</v>
      </c>
      <c r="H9" s="6" t="s">
        <v>31</v>
      </c>
    </row>
    <row r="10" ht="25" customHeight="1" spans="1:8">
      <c r="A10" s="4" t="s">
        <v>8</v>
      </c>
      <c r="B10" s="4" t="s">
        <v>9</v>
      </c>
      <c r="C10" s="4" t="s">
        <v>10</v>
      </c>
      <c r="D10" s="4" t="s">
        <v>20</v>
      </c>
      <c r="E10" s="4" t="s">
        <v>41</v>
      </c>
      <c r="F10" s="4" t="s">
        <v>42</v>
      </c>
      <c r="G10" s="4" t="s">
        <v>43</v>
      </c>
      <c r="H10" s="6" t="s">
        <v>31</v>
      </c>
    </row>
    <row r="11" ht="25" customHeight="1" spans="1:8">
      <c r="A11" s="4" t="s">
        <v>8</v>
      </c>
      <c r="B11" s="4" t="s">
        <v>9</v>
      </c>
      <c r="C11" s="4" t="s">
        <v>10</v>
      </c>
      <c r="D11" s="4" t="s">
        <v>44</v>
      </c>
      <c r="E11" s="4" t="s">
        <v>45</v>
      </c>
      <c r="F11" s="4" t="s">
        <v>46</v>
      </c>
      <c r="G11" s="4" t="s">
        <v>47</v>
      </c>
      <c r="H11" s="6" t="s">
        <v>31</v>
      </c>
    </row>
    <row r="12" ht="25" customHeight="1" spans="1:8">
      <c r="A12" s="4" t="s">
        <v>8</v>
      </c>
      <c r="B12" s="4" t="s">
        <v>9</v>
      </c>
      <c r="C12" s="4" t="s">
        <v>10</v>
      </c>
      <c r="D12" s="4" t="s">
        <v>20</v>
      </c>
      <c r="E12" s="4" t="s">
        <v>48</v>
      </c>
      <c r="F12" s="4" t="s">
        <v>49</v>
      </c>
      <c r="G12" s="4" t="s">
        <v>50</v>
      </c>
      <c r="H12" s="6" t="s">
        <v>31</v>
      </c>
    </row>
    <row r="13" ht="25" customHeight="1" spans="1:8">
      <c r="A13" s="4" t="s">
        <v>8</v>
      </c>
      <c r="B13" s="4" t="s">
        <v>9</v>
      </c>
      <c r="C13" s="4" t="s">
        <v>10</v>
      </c>
      <c r="D13" s="4" t="s">
        <v>24</v>
      </c>
      <c r="E13" s="4" t="s">
        <v>51</v>
      </c>
      <c r="F13" s="4" t="s">
        <v>52</v>
      </c>
      <c r="G13" s="4" t="s">
        <v>53</v>
      </c>
      <c r="H13" s="6" t="s">
        <v>31</v>
      </c>
    </row>
    <row r="14" ht="25" customHeight="1" spans="1:8">
      <c r="A14" s="4" t="s">
        <v>8</v>
      </c>
      <c r="B14" s="4" t="s">
        <v>9</v>
      </c>
      <c r="C14" s="4" t="s">
        <v>10</v>
      </c>
      <c r="D14" s="4" t="s">
        <v>11</v>
      </c>
      <c r="E14" s="4" t="s">
        <v>54</v>
      </c>
      <c r="F14" s="4" t="s">
        <v>55</v>
      </c>
      <c r="G14" s="4" t="s">
        <v>56</v>
      </c>
      <c r="H14" s="6" t="s">
        <v>31</v>
      </c>
    </row>
    <row r="15" ht="25" customHeight="1" spans="1:8">
      <c r="A15" s="4" t="s">
        <v>8</v>
      </c>
      <c r="B15" s="4" t="s">
        <v>9</v>
      </c>
      <c r="C15" s="4" t="s">
        <v>10</v>
      </c>
      <c r="D15" s="4" t="s">
        <v>57</v>
      </c>
      <c r="E15" s="4" t="s">
        <v>58</v>
      </c>
      <c r="F15" s="4" t="s">
        <v>59</v>
      </c>
      <c r="G15" s="4" t="s">
        <v>60</v>
      </c>
      <c r="H15" s="6" t="s">
        <v>31</v>
      </c>
    </row>
    <row r="16" ht="25" customHeight="1" spans="1:8">
      <c r="A16" s="4" t="s">
        <v>8</v>
      </c>
      <c r="B16" s="4" t="s">
        <v>9</v>
      </c>
      <c r="C16" s="4" t="s">
        <v>10</v>
      </c>
      <c r="D16" s="4" t="s">
        <v>11</v>
      </c>
      <c r="E16" s="4" t="s">
        <v>61</v>
      </c>
      <c r="F16" s="4" t="s">
        <v>62</v>
      </c>
      <c r="G16" s="4" t="s">
        <v>63</v>
      </c>
      <c r="H16" s="6" t="s">
        <v>31</v>
      </c>
    </row>
    <row r="17" ht="25" customHeight="1" spans="1:8">
      <c r="A17" s="4" t="s">
        <v>8</v>
      </c>
      <c r="B17" s="4" t="s">
        <v>9</v>
      </c>
      <c r="C17" s="4" t="s">
        <v>10</v>
      </c>
      <c r="D17" s="4" t="s">
        <v>20</v>
      </c>
      <c r="E17" s="4" t="s">
        <v>64</v>
      </c>
      <c r="F17" s="4" t="s">
        <v>65</v>
      </c>
      <c r="G17" s="4" t="s">
        <v>66</v>
      </c>
      <c r="H17" s="6" t="s">
        <v>31</v>
      </c>
    </row>
    <row r="18" ht="25" customHeight="1" spans="1:8">
      <c r="A18" s="4" t="s">
        <v>8</v>
      </c>
      <c r="B18" s="4" t="s">
        <v>9</v>
      </c>
      <c r="C18" s="4" t="s">
        <v>10</v>
      </c>
      <c r="D18" s="4" t="s">
        <v>57</v>
      </c>
      <c r="E18" s="4" t="s">
        <v>67</v>
      </c>
      <c r="F18" s="4" t="s">
        <v>68</v>
      </c>
      <c r="G18" s="4" t="s">
        <v>69</v>
      </c>
      <c r="H18" s="6" t="s">
        <v>31</v>
      </c>
    </row>
    <row r="19" ht="25" customHeight="1" spans="1:8">
      <c r="A19" s="4" t="s">
        <v>8</v>
      </c>
      <c r="B19" s="4" t="s">
        <v>9</v>
      </c>
      <c r="C19" s="4" t="s">
        <v>10</v>
      </c>
      <c r="D19" s="4" t="s">
        <v>44</v>
      </c>
      <c r="E19" s="4" t="s">
        <v>70</v>
      </c>
      <c r="F19" s="4" t="s">
        <v>71</v>
      </c>
      <c r="G19" s="4" t="s">
        <v>72</v>
      </c>
      <c r="H19" s="7" t="s">
        <v>73</v>
      </c>
    </row>
    <row r="20" ht="25" customHeight="1" spans="1:8">
      <c r="A20" s="4" t="s">
        <v>8</v>
      </c>
      <c r="B20" s="4" t="s">
        <v>9</v>
      </c>
      <c r="C20" s="4" t="s">
        <v>10</v>
      </c>
      <c r="D20" s="4" t="s">
        <v>57</v>
      </c>
      <c r="E20" s="4" t="s">
        <v>74</v>
      </c>
      <c r="F20" s="4" t="s">
        <v>75</v>
      </c>
      <c r="G20" s="4" t="s">
        <v>76</v>
      </c>
      <c r="H20" s="7" t="s">
        <v>73</v>
      </c>
    </row>
    <row r="21" ht="25" customHeight="1" spans="1:8">
      <c r="A21" s="4" t="s">
        <v>8</v>
      </c>
      <c r="B21" s="4" t="s">
        <v>9</v>
      </c>
      <c r="C21" s="4" t="s">
        <v>10</v>
      </c>
      <c r="D21" s="4" t="s">
        <v>77</v>
      </c>
      <c r="E21" s="4" t="s">
        <v>78</v>
      </c>
      <c r="F21" s="4" t="s">
        <v>79</v>
      </c>
      <c r="G21" s="4" t="s">
        <v>80</v>
      </c>
      <c r="H21" s="7" t="s">
        <v>73</v>
      </c>
    </row>
    <row r="22" ht="25" customHeight="1" spans="1:8">
      <c r="A22" s="4" t="s">
        <v>8</v>
      </c>
      <c r="B22" s="4" t="s">
        <v>9</v>
      </c>
      <c r="C22" s="4" t="s">
        <v>10</v>
      </c>
      <c r="D22" s="4" t="s">
        <v>44</v>
      </c>
      <c r="E22" s="4" t="s">
        <v>81</v>
      </c>
      <c r="F22" s="4" t="s">
        <v>82</v>
      </c>
      <c r="G22" s="4" t="s">
        <v>83</v>
      </c>
      <c r="H22" s="7" t="s">
        <v>73</v>
      </c>
    </row>
    <row r="23" ht="25" customHeight="1" spans="1:8">
      <c r="A23" s="4" t="s">
        <v>8</v>
      </c>
      <c r="B23" s="4" t="s">
        <v>9</v>
      </c>
      <c r="C23" s="4" t="s">
        <v>10</v>
      </c>
      <c r="D23" s="4" t="s">
        <v>20</v>
      </c>
      <c r="E23" s="4" t="s">
        <v>84</v>
      </c>
      <c r="F23" s="4" t="s">
        <v>85</v>
      </c>
      <c r="G23" s="4" t="s">
        <v>86</v>
      </c>
      <c r="H23" s="7" t="s">
        <v>73</v>
      </c>
    </row>
    <row r="24" ht="25" customHeight="1" spans="1:8">
      <c r="A24" s="4" t="s">
        <v>8</v>
      </c>
      <c r="B24" s="4" t="s">
        <v>9</v>
      </c>
      <c r="C24" s="4" t="s">
        <v>10</v>
      </c>
      <c r="D24" s="4" t="s">
        <v>57</v>
      </c>
      <c r="E24" s="4" t="s">
        <v>87</v>
      </c>
      <c r="F24" s="4" t="s">
        <v>88</v>
      </c>
      <c r="G24" s="4" t="s">
        <v>89</v>
      </c>
      <c r="H24" s="7" t="s">
        <v>73</v>
      </c>
    </row>
    <row r="25" ht="25" customHeight="1" spans="1:8">
      <c r="A25" s="4" t="s">
        <v>8</v>
      </c>
      <c r="B25" s="4" t="s">
        <v>9</v>
      </c>
      <c r="C25" s="4" t="s">
        <v>10</v>
      </c>
      <c r="D25" s="4" t="s">
        <v>11</v>
      </c>
      <c r="E25" s="4" t="s">
        <v>90</v>
      </c>
      <c r="F25" s="4" t="s">
        <v>91</v>
      </c>
      <c r="G25" s="4" t="s">
        <v>92</v>
      </c>
      <c r="H25" s="7" t="s">
        <v>73</v>
      </c>
    </row>
    <row r="26" ht="25" customHeight="1" spans="1:8">
      <c r="A26" s="4" t="s">
        <v>8</v>
      </c>
      <c r="B26" s="4" t="s">
        <v>9</v>
      </c>
      <c r="C26" s="4" t="s">
        <v>10</v>
      </c>
      <c r="D26" s="4" t="s">
        <v>24</v>
      </c>
      <c r="E26" s="4" t="s">
        <v>93</v>
      </c>
      <c r="F26" s="4" t="s">
        <v>94</v>
      </c>
      <c r="G26" s="4" t="s">
        <v>95</v>
      </c>
      <c r="H26" s="7" t="s">
        <v>73</v>
      </c>
    </row>
    <row r="27" ht="25" customHeight="1" spans="1:8">
      <c r="A27" s="4" t="s">
        <v>8</v>
      </c>
      <c r="B27" s="4" t="s">
        <v>9</v>
      </c>
      <c r="C27" s="4" t="s">
        <v>10</v>
      </c>
      <c r="D27" s="4" t="s">
        <v>57</v>
      </c>
      <c r="E27" s="4" t="s">
        <v>96</v>
      </c>
      <c r="F27" s="4" t="s">
        <v>97</v>
      </c>
      <c r="G27" s="4" t="s">
        <v>98</v>
      </c>
      <c r="H27" s="7" t="s">
        <v>73</v>
      </c>
    </row>
    <row r="28" ht="25" customHeight="1" spans="1:9">
      <c r="A28" s="4" t="s">
        <v>8</v>
      </c>
      <c r="B28" s="4" t="s">
        <v>9</v>
      </c>
      <c r="C28" s="4" t="s">
        <v>10</v>
      </c>
      <c r="D28" s="4" t="s">
        <v>16</v>
      </c>
      <c r="E28" s="4" t="s">
        <v>99</v>
      </c>
      <c r="F28" s="4" t="s">
        <v>100</v>
      </c>
      <c r="G28" s="4" t="s">
        <v>101</v>
      </c>
      <c r="H28" s="7" t="s">
        <v>73</v>
      </c>
      <c r="I28" s="1"/>
    </row>
    <row r="29" ht="25" customHeight="1" spans="1:9">
      <c r="A29" s="4" t="s">
        <v>8</v>
      </c>
      <c r="B29" s="4" t="s">
        <v>9</v>
      </c>
      <c r="C29" s="4" t="s">
        <v>10</v>
      </c>
      <c r="D29" s="4" t="s">
        <v>24</v>
      </c>
      <c r="E29" s="4" t="s">
        <v>102</v>
      </c>
      <c r="F29" s="4" t="s">
        <v>103</v>
      </c>
      <c r="G29" s="4" t="s">
        <v>101</v>
      </c>
      <c r="H29" s="7" t="s">
        <v>73</v>
      </c>
      <c r="I29" s="1"/>
    </row>
    <row r="30" ht="25" customHeight="1" spans="1:9">
      <c r="A30" s="4" t="s">
        <v>8</v>
      </c>
      <c r="B30" s="4" t="s">
        <v>9</v>
      </c>
      <c r="C30" s="4" t="s">
        <v>10</v>
      </c>
      <c r="D30" s="4" t="s">
        <v>57</v>
      </c>
      <c r="E30" s="4" t="s">
        <v>104</v>
      </c>
      <c r="F30" s="4" t="s">
        <v>103</v>
      </c>
      <c r="G30" s="4" t="s">
        <v>101</v>
      </c>
      <c r="H30" s="7" t="s">
        <v>73</v>
      </c>
      <c r="I30" s="1"/>
    </row>
    <row r="31" ht="25" customHeight="1" spans="1:9">
      <c r="A31" s="4" t="s">
        <v>8</v>
      </c>
      <c r="B31" s="4" t="s">
        <v>9</v>
      </c>
      <c r="C31" s="4" t="s">
        <v>10</v>
      </c>
      <c r="D31" s="4" t="s">
        <v>44</v>
      </c>
      <c r="E31" s="4" t="s">
        <v>105</v>
      </c>
      <c r="F31" s="4" t="s">
        <v>106</v>
      </c>
      <c r="G31" s="4" t="s">
        <v>107</v>
      </c>
      <c r="H31" s="7" t="s">
        <v>73</v>
      </c>
      <c r="I31" s="1"/>
    </row>
    <row r="32" ht="25" customHeight="1" spans="1:8">
      <c r="A32" s="4" t="s">
        <v>8</v>
      </c>
      <c r="B32" s="4" t="s">
        <v>9</v>
      </c>
      <c r="C32" s="4" t="s">
        <v>10</v>
      </c>
      <c r="D32" s="4" t="s">
        <v>44</v>
      </c>
      <c r="E32" s="4" t="s">
        <v>108</v>
      </c>
      <c r="F32" s="4" t="s">
        <v>109</v>
      </c>
      <c r="G32" s="4" t="s">
        <v>110</v>
      </c>
      <c r="H32" s="7" t="s">
        <v>73</v>
      </c>
    </row>
    <row r="33" ht="25" customHeight="1" spans="1:8">
      <c r="A33" s="4" t="s">
        <v>8</v>
      </c>
      <c r="B33" s="4" t="s">
        <v>9</v>
      </c>
      <c r="C33" s="4" t="s">
        <v>10</v>
      </c>
      <c r="D33" s="4" t="s">
        <v>44</v>
      </c>
      <c r="E33" s="4" t="s">
        <v>111</v>
      </c>
      <c r="F33" s="4" t="s">
        <v>112</v>
      </c>
      <c r="G33" s="4" t="s">
        <v>113</v>
      </c>
      <c r="H33" s="7" t="s">
        <v>73</v>
      </c>
    </row>
    <row r="34" ht="25" customHeight="1" spans="1:9">
      <c r="A34" s="4" t="s">
        <v>8</v>
      </c>
      <c r="B34" s="4" t="s">
        <v>9</v>
      </c>
      <c r="C34" s="4" t="s">
        <v>10</v>
      </c>
      <c r="D34" s="4" t="s">
        <v>20</v>
      </c>
      <c r="E34" s="4" t="s">
        <v>114</v>
      </c>
      <c r="F34" s="4" t="s">
        <v>115</v>
      </c>
      <c r="G34" s="4" t="s">
        <v>116</v>
      </c>
      <c r="H34" s="7" t="s">
        <v>73</v>
      </c>
      <c r="I34" s="1"/>
    </row>
    <row r="35" ht="25" customHeight="1" spans="1:8">
      <c r="A35" s="4" t="s">
        <v>8</v>
      </c>
      <c r="B35" s="4" t="s">
        <v>9</v>
      </c>
      <c r="C35" s="4" t="s">
        <v>10</v>
      </c>
      <c r="D35" s="4" t="s">
        <v>24</v>
      </c>
      <c r="E35" s="4" t="s">
        <v>117</v>
      </c>
      <c r="F35" s="4" t="s">
        <v>118</v>
      </c>
      <c r="G35" s="4" t="s">
        <v>119</v>
      </c>
      <c r="H35" s="7" t="s">
        <v>73</v>
      </c>
    </row>
    <row r="36" ht="25" customHeight="1" spans="1:8">
      <c r="A36" s="4" t="s">
        <v>8</v>
      </c>
      <c r="B36" s="4" t="s">
        <v>9</v>
      </c>
      <c r="C36" s="4" t="s">
        <v>10</v>
      </c>
      <c r="D36" s="4" t="s">
        <v>57</v>
      </c>
      <c r="E36" s="4" t="s">
        <v>120</v>
      </c>
      <c r="F36" s="4" t="s">
        <v>121</v>
      </c>
      <c r="G36" s="4" t="s">
        <v>122</v>
      </c>
      <c r="H36" s="7" t="s">
        <v>73</v>
      </c>
    </row>
    <row r="37" ht="25" customHeight="1" spans="1:8">
      <c r="A37" s="4" t="s">
        <v>8</v>
      </c>
      <c r="B37" s="4" t="s">
        <v>9</v>
      </c>
      <c r="C37" s="4" t="s">
        <v>10</v>
      </c>
      <c r="D37" s="4" t="s">
        <v>20</v>
      </c>
      <c r="E37" s="4" t="s">
        <v>123</v>
      </c>
      <c r="F37" s="4" t="s">
        <v>124</v>
      </c>
      <c r="G37" s="4" t="s">
        <v>125</v>
      </c>
      <c r="H37" s="7" t="s">
        <v>73</v>
      </c>
    </row>
    <row r="38" ht="25" customHeight="1" spans="1:9">
      <c r="A38" s="4" t="s">
        <v>8</v>
      </c>
      <c r="B38" s="4" t="s">
        <v>9</v>
      </c>
      <c r="C38" s="4" t="s">
        <v>10</v>
      </c>
      <c r="D38" s="4" t="s">
        <v>24</v>
      </c>
      <c r="E38" s="4" t="s">
        <v>126</v>
      </c>
      <c r="F38" s="4" t="s">
        <v>127</v>
      </c>
      <c r="G38" s="4" t="s">
        <v>128</v>
      </c>
      <c r="H38" s="7" t="s">
        <v>73</v>
      </c>
      <c r="I38" s="1"/>
    </row>
    <row r="39" ht="25" customHeight="1" spans="1:9">
      <c r="A39" s="4" t="s">
        <v>8</v>
      </c>
      <c r="B39" s="4" t="s">
        <v>9</v>
      </c>
      <c r="C39" s="4" t="s">
        <v>10</v>
      </c>
      <c r="D39" s="4" t="s">
        <v>24</v>
      </c>
      <c r="E39" s="4" t="s">
        <v>129</v>
      </c>
      <c r="F39" s="4" t="s">
        <v>130</v>
      </c>
      <c r="G39" s="4" t="s">
        <v>131</v>
      </c>
      <c r="H39" s="7" t="s">
        <v>73</v>
      </c>
      <c r="I39"/>
    </row>
    <row r="40" ht="25" customHeight="1" spans="1:8">
      <c r="A40" s="4" t="s">
        <v>8</v>
      </c>
      <c r="B40" s="4" t="s">
        <v>9</v>
      </c>
      <c r="C40" s="4" t="s">
        <v>10</v>
      </c>
      <c r="D40" s="4" t="s">
        <v>24</v>
      </c>
      <c r="E40" s="4" t="s">
        <v>132</v>
      </c>
      <c r="F40" s="4" t="s">
        <v>133</v>
      </c>
      <c r="G40" s="4" t="s">
        <v>134</v>
      </c>
      <c r="H40" s="7" t="s">
        <v>73</v>
      </c>
    </row>
    <row r="41" ht="25" customHeight="1" spans="1:9">
      <c r="A41" s="4" t="s">
        <v>8</v>
      </c>
      <c r="B41" s="4" t="s">
        <v>9</v>
      </c>
      <c r="C41" s="4" t="s">
        <v>10</v>
      </c>
      <c r="D41" s="4" t="s">
        <v>24</v>
      </c>
      <c r="E41" s="4" t="s">
        <v>135</v>
      </c>
      <c r="F41" s="4" t="s">
        <v>136</v>
      </c>
      <c r="G41" s="4" t="s">
        <v>137</v>
      </c>
      <c r="H41" s="7" t="s">
        <v>73</v>
      </c>
      <c r="I41"/>
    </row>
    <row r="42" ht="25" customHeight="1" spans="1:8">
      <c r="A42" s="4" t="s">
        <v>8</v>
      </c>
      <c r="B42" s="4" t="s">
        <v>9</v>
      </c>
      <c r="C42" s="4" t="s">
        <v>10</v>
      </c>
      <c r="D42" s="4" t="s">
        <v>24</v>
      </c>
      <c r="E42" s="4" t="s">
        <v>138</v>
      </c>
      <c r="F42" s="4" t="s">
        <v>139</v>
      </c>
      <c r="G42" s="4" t="s">
        <v>140</v>
      </c>
      <c r="H42" s="7" t="s">
        <v>73</v>
      </c>
    </row>
    <row r="43" ht="25" customHeight="1" spans="1:9">
      <c r="A43" s="4" t="s">
        <v>8</v>
      </c>
      <c r="B43" s="4" t="s">
        <v>9</v>
      </c>
      <c r="C43" s="4" t="s">
        <v>10</v>
      </c>
      <c r="D43" s="4" t="s">
        <v>24</v>
      </c>
      <c r="E43" s="4" t="s">
        <v>141</v>
      </c>
      <c r="F43" s="4" t="s">
        <v>142</v>
      </c>
      <c r="G43" s="4" t="s">
        <v>143</v>
      </c>
      <c r="H43" s="7" t="s">
        <v>73</v>
      </c>
      <c r="I43"/>
    </row>
    <row r="44" ht="25" customHeight="1" spans="1:8">
      <c r="A44" s="4" t="s">
        <v>8</v>
      </c>
      <c r="B44" s="4" t="s">
        <v>9</v>
      </c>
      <c r="C44" s="4" t="s">
        <v>10</v>
      </c>
      <c r="D44" s="4" t="s">
        <v>57</v>
      </c>
      <c r="E44" s="4" t="s">
        <v>144</v>
      </c>
      <c r="F44" s="4" t="s">
        <v>145</v>
      </c>
      <c r="G44" s="4" t="s">
        <v>146</v>
      </c>
      <c r="H44" s="7" t="s">
        <v>73</v>
      </c>
    </row>
    <row r="45" ht="25" customHeight="1" spans="1:8">
      <c r="A45" s="4" t="s">
        <v>8</v>
      </c>
      <c r="B45" s="4" t="s">
        <v>9</v>
      </c>
      <c r="C45" s="4" t="s">
        <v>10</v>
      </c>
      <c r="D45" s="4" t="s">
        <v>44</v>
      </c>
      <c r="E45" s="4" t="s">
        <v>147</v>
      </c>
      <c r="F45" s="4" t="s">
        <v>148</v>
      </c>
      <c r="G45" s="4" t="s">
        <v>149</v>
      </c>
      <c r="H45" s="7" t="s">
        <v>73</v>
      </c>
    </row>
    <row r="46" ht="25" customHeight="1" spans="1:8">
      <c r="A46" s="4" t="s">
        <v>8</v>
      </c>
      <c r="B46" s="4" t="s">
        <v>9</v>
      </c>
      <c r="C46" s="4" t="s">
        <v>10</v>
      </c>
      <c r="D46" s="4" t="s">
        <v>57</v>
      </c>
      <c r="E46" s="4" t="s">
        <v>150</v>
      </c>
      <c r="F46" s="4" t="s">
        <v>151</v>
      </c>
      <c r="G46" s="4" t="s">
        <v>152</v>
      </c>
      <c r="H46" s="7" t="s">
        <v>73</v>
      </c>
    </row>
  </sheetData>
  <sortState ref="A2:H55">
    <sortCondition ref="G2" descending="1"/>
  </sortState>
  <conditionalFormatting sqref="E$1:E$1048576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1" topLeftCell="A8" activePane="bottomLeft" state="frozen"/>
      <selection/>
      <selection pane="bottomLeft" activeCell="A1" sqref="$A1:$XFD1"/>
    </sheetView>
  </sheetViews>
  <sheetFormatPr defaultColWidth="9" defaultRowHeight="13.5"/>
  <cols>
    <col min="1" max="1" width="10.775" customWidth="1"/>
    <col min="2" max="2" width="5.66666666666667" customWidth="1"/>
    <col min="3" max="3" width="9.55833333333333" customWidth="1"/>
    <col min="4" max="4" width="10.775" customWidth="1"/>
    <col min="5" max="5" width="9.66666666666667" customWidth="1"/>
    <col min="6" max="6" width="90.5583333333333" customWidth="1"/>
    <col min="7" max="7" width="8.775" customWidth="1"/>
    <col min="8" max="8" width="11.775" customWidth="1"/>
    <col min="9" max="9" width="9" style="9"/>
  </cols>
  <sheetData>
    <row r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1"/>
    </row>
    <row r="2" ht="25" customHeight="1" spans="1:8">
      <c r="A2" s="4" t="s">
        <v>8</v>
      </c>
      <c r="B2" s="4" t="s">
        <v>9</v>
      </c>
      <c r="C2" s="4" t="s">
        <v>153</v>
      </c>
      <c r="D2" s="4" t="s">
        <v>154</v>
      </c>
      <c r="E2" s="4" t="s">
        <v>155</v>
      </c>
      <c r="F2" s="4" t="s">
        <v>156</v>
      </c>
      <c r="G2" s="4" t="s">
        <v>157</v>
      </c>
      <c r="H2" s="5" t="s">
        <v>15</v>
      </c>
    </row>
    <row r="3" ht="25" customHeight="1" spans="1:8">
      <c r="A3" s="4" t="s">
        <v>8</v>
      </c>
      <c r="B3" s="4" t="s">
        <v>9</v>
      </c>
      <c r="C3" s="4" t="s">
        <v>153</v>
      </c>
      <c r="D3" s="4" t="s">
        <v>158</v>
      </c>
      <c r="E3" s="4" t="s">
        <v>159</v>
      </c>
      <c r="F3" s="4" t="s">
        <v>160</v>
      </c>
      <c r="G3" s="4" t="s">
        <v>161</v>
      </c>
      <c r="H3" s="6" t="s">
        <v>31</v>
      </c>
    </row>
    <row r="4" ht="25" customHeight="1" spans="1:8">
      <c r="A4" s="4" t="s">
        <v>8</v>
      </c>
      <c r="B4" s="4" t="s">
        <v>9</v>
      </c>
      <c r="C4" s="4" t="s">
        <v>153</v>
      </c>
      <c r="D4" s="4" t="s">
        <v>154</v>
      </c>
      <c r="E4" s="4" t="s">
        <v>162</v>
      </c>
      <c r="F4" s="4" t="s">
        <v>163</v>
      </c>
      <c r="G4" s="4" t="s">
        <v>164</v>
      </c>
      <c r="H4" s="6" t="s">
        <v>31</v>
      </c>
    </row>
    <row r="5" ht="25" customHeight="1" spans="1:8">
      <c r="A5" s="4" t="s">
        <v>8</v>
      </c>
      <c r="B5" s="4" t="s">
        <v>9</v>
      </c>
      <c r="C5" s="4" t="s">
        <v>153</v>
      </c>
      <c r="D5" s="4" t="s">
        <v>165</v>
      </c>
      <c r="E5" s="4" t="s">
        <v>166</v>
      </c>
      <c r="F5" s="4" t="s">
        <v>167</v>
      </c>
      <c r="G5" s="4" t="s">
        <v>168</v>
      </c>
      <c r="H5" s="6" t="s">
        <v>31</v>
      </c>
    </row>
    <row r="6" ht="25" customHeight="1" spans="1:8">
      <c r="A6" s="4" t="s">
        <v>8</v>
      </c>
      <c r="B6" s="4" t="s">
        <v>9</v>
      </c>
      <c r="C6" s="4" t="s">
        <v>153</v>
      </c>
      <c r="D6" s="4" t="s">
        <v>165</v>
      </c>
      <c r="E6" s="4" t="s">
        <v>169</v>
      </c>
      <c r="F6" s="4" t="s">
        <v>170</v>
      </c>
      <c r="G6" s="4" t="s">
        <v>171</v>
      </c>
      <c r="H6" s="6" t="s">
        <v>31</v>
      </c>
    </row>
    <row r="7" ht="25" customHeight="1" spans="1:9">
      <c r="A7" s="4" t="s">
        <v>8</v>
      </c>
      <c r="B7" s="4" t="s">
        <v>9</v>
      </c>
      <c r="C7" s="4" t="s">
        <v>153</v>
      </c>
      <c r="D7" s="4" t="s">
        <v>154</v>
      </c>
      <c r="E7" s="4" t="s">
        <v>172</v>
      </c>
      <c r="F7" s="4" t="s">
        <v>173</v>
      </c>
      <c r="G7" s="4" t="s">
        <v>174</v>
      </c>
      <c r="H7" s="7" t="s">
        <v>73</v>
      </c>
      <c r="I7" s="1"/>
    </row>
    <row r="8" ht="25" customHeight="1" spans="1:9">
      <c r="A8" s="4" t="s">
        <v>8</v>
      </c>
      <c r="B8" s="4" t="s">
        <v>9</v>
      </c>
      <c r="C8" s="4" t="s">
        <v>153</v>
      </c>
      <c r="D8" s="4" t="s">
        <v>165</v>
      </c>
      <c r="E8" s="4" t="s">
        <v>175</v>
      </c>
      <c r="F8" s="4" t="s">
        <v>176</v>
      </c>
      <c r="G8" s="4" t="s">
        <v>177</v>
      </c>
      <c r="H8" s="7" t="s">
        <v>73</v>
      </c>
      <c r="I8" s="1"/>
    </row>
    <row r="9" ht="25" customHeight="1" spans="1:8">
      <c r="A9" s="4" t="s">
        <v>8</v>
      </c>
      <c r="B9" s="4" t="s">
        <v>9</v>
      </c>
      <c r="C9" s="4" t="s">
        <v>153</v>
      </c>
      <c r="D9" s="4" t="s">
        <v>165</v>
      </c>
      <c r="E9" s="4" t="s">
        <v>178</v>
      </c>
      <c r="F9" s="4" t="s">
        <v>179</v>
      </c>
      <c r="G9" s="4" t="s">
        <v>180</v>
      </c>
      <c r="H9" s="7" t="s">
        <v>73</v>
      </c>
    </row>
    <row r="10" ht="25" customHeight="1" spans="1:9">
      <c r="A10" s="4" t="s">
        <v>8</v>
      </c>
      <c r="B10" s="4" t="s">
        <v>9</v>
      </c>
      <c r="C10" s="4" t="s">
        <v>153</v>
      </c>
      <c r="D10" s="4" t="s">
        <v>165</v>
      </c>
      <c r="E10" s="4" t="s">
        <v>181</v>
      </c>
      <c r="F10" s="4" t="s">
        <v>182</v>
      </c>
      <c r="G10" s="4" t="s">
        <v>183</v>
      </c>
      <c r="H10" s="7" t="s">
        <v>73</v>
      </c>
      <c r="I10" s="1"/>
    </row>
    <row r="11" ht="25" customHeight="1" spans="1:8">
      <c r="A11" s="4" t="s">
        <v>8</v>
      </c>
      <c r="B11" s="4" t="s">
        <v>9</v>
      </c>
      <c r="C11" s="4" t="s">
        <v>153</v>
      </c>
      <c r="D11" s="4" t="s">
        <v>165</v>
      </c>
      <c r="E11" s="4" t="s">
        <v>184</v>
      </c>
      <c r="F11" s="4" t="s">
        <v>185</v>
      </c>
      <c r="G11" s="4" t="s">
        <v>186</v>
      </c>
      <c r="H11" s="7" t="s">
        <v>73</v>
      </c>
    </row>
    <row r="12" ht="25" customHeight="1" spans="1:8">
      <c r="A12" s="4" t="s">
        <v>8</v>
      </c>
      <c r="B12" s="4" t="s">
        <v>9</v>
      </c>
      <c r="C12" s="4" t="s">
        <v>153</v>
      </c>
      <c r="D12" s="4" t="s">
        <v>165</v>
      </c>
      <c r="E12" s="4" t="s">
        <v>187</v>
      </c>
      <c r="F12" s="4" t="s">
        <v>188</v>
      </c>
      <c r="G12" s="4" t="s">
        <v>186</v>
      </c>
      <c r="H12" s="7" t="s">
        <v>73</v>
      </c>
    </row>
    <row r="13" ht="25" customHeight="1" spans="1:8">
      <c r="A13" s="4" t="s">
        <v>8</v>
      </c>
      <c r="B13" s="4" t="s">
        <v>9</v>
      </c>
      <c r="C13" s="4" t="s">
        <v>153</v>
      </c>
      <c r="D13" s="4" t="s">
        <v>154</v>
      </c>
      <c r="E13" s="4" t="s">
        <v>189</v>
      </c>
      <c r="F13" s="4" t="s">
        <v>190</v>
      </c>
      <c r="G13" s="4" t="s">
        <v>191</v>
      </c>
      <c r="H13" s="7" t="s">
        <v>73</v>
      </c>
    </row>
    <row r="14" ht="25" customHeight="1" spans="1:8">
      <c r="A14" s="4" t="s">
        <v>8</v>
      </c>
      <c r="B14" s="4" t="s">
        <v>9</v>
      </c>
      <c r="C14" s="4" t="s">
        <v>153</v>
      </c>
      <c r="D14" s="4" t="s">
        <v>165</v>
      </c>
      <c r="E14" s="4" t="s">
        <v>192</v>
      </c>
      <c r="F14" s="4" t="s">
        <v>193</v>
      </c>
      <c r="G14" s="4" t="s">
        <v>194</v>
      </c>
      <c r="H14" s="7" t="s">
        <v>73</v>
      </c>
    </row>
    <row r="15" ht="25" customHeight="1" spans="1:8">
      <c r="A15" s="4" t="s">
        <v>8</v>
      </c>
      <c r="B15" s="4" t="s">
        <v>9</v>
      </c>
      <c r="C15" s="4" t="s">
        <v>153</v>
      </c>
      <c r="D15" s="4" t="s">
        <v>158</v>
      </c>
      <c r="E15" s="4" t="s">
        <v>195</v>
      </c>
      <c r="F15" s="4" t="s">
        <v>196</v>
      </c>
      <c r="G15" s="4" t="s">
        <v>197</v>
      </c>
      <c r="H15" s="7" t="s">
        <v>73</v>
      </c>
    </row>
    <row r="16" ht="25" customHeight="1" spans="1:8">
      <c r="A16" s="4" t="s">
        <v>8</v>
      </c>
      <c r="B16" s="4" t="s">
        <v>9</v>
      </c>
      <c r="C16" s="4" t="s">
        <v>153</v>
      </c>
      <c r="D16" s="4" t="s">
        <v>154</v>
      </c>
      <c r="E16" s="4" t="s">
        <v>198</v>
      </c>
      <c r="F16" s="4" t="s">
        <v>199</v>
      </c>
      <c r="G16" s="4" t="s">
        <v>200</v>
      </c>
      <c r="H16" s="7" t="s">
        <v>73</v>
      </c>
    </row>
    <row r="17" ht="25" customHeight="1" spans="1:8">
      <c r="A17" s="4" t="s">
        <v>8</v>
      </c>
      <c r="B17" s="4" t="s">
        <v>9</v>
      </c>
      <c r="C17" s="4" t="s">
        <v>153</v>
      </c>
      <c r="D17" s="4" t="s">
        <v>158</v>
      </c>
      <c r="E17" s="4" t="s">
        <v>201</v>
      </c>
      <c r="F17" s="4" t="s">
        <v>202</v>
      </c>
      <c r="G17" s="4" t="s">
        <v>203</v>
      </c>
      <c r="H17" s="7" t="s">
        <v>73</v>
      </c>
    </row>
    <row r="18" ht="25" customHeight="1" spans="1:9">
      <c r="A18" s="4" t="s">
        <v>8</v>
      </c>
      <c r="B18" s="4" t="s">
        <v>9</v>
      </c>
      <c r="C18" s="4" t="s">
        <v>153</v>
      </c>
      <c r="D18" s="4" t="s">
        <v>165</v>
      </c>
      <c r="E18" s="4" t="s">
        <v>204</v>
      </c>
      <c r="F18" s="4" t="s">
        <v>205</v>
      </c>
      <c r="G18" s="4" t="s">
        <v>206</v>
      </c>
      <c r="H18" s="7" t="s">
        <v>73</v>
      </c>
      <c r="I18" s="1"/>
    </row>
    <row r="19" ht="25" customHeight="1" spans="1:9">
      <c r="A19" s="4" t="s">
        <v>8</v>
      </c>
      <c r="B19" s="4" t="s">
        <v>9</v>
      </c>
      <c r="C19" s="4" t="s">
        <v>153</v>
      </c>
      <c r="D19" s="4" t="s">
        <v>154</v>
      </c>
      <c r="E19" s="4" t="s">
        <v>207</v>
      </c>
      <c r="F19" s="4" t="s">
        <v>208</v>
      </c>
      <c r="G19" s="4" t="s">
        <v>209</v>
      </c>
      <c r="H19" s="7" t="s">
        <v>73</v>
      </c>
      <c r="I19" s="1"/>
    </row>
    <row r="20" ht="25" customHeight="1" spans="1:9">
      <c r="A20" s="4" t="s">
        <v>8</v>
      </c>
      <c r="B20" s="4" t="s">
        <v>9</v>
      </c>
      <c r="C20" s="4" t="s">
        <v>153</v>
      </c>
      <c r="D20" s="4" t="s">
        <v>158</v>
      </c>
      <c r="E20" s="4" t="s">
        <v>210</v>
      </c>
      <c r="F20" s="4" t="s">
        <v>211</v>
      </c>
      <c r="G20" s="4" t="s">
        <v>212</v>
      </c>
      <c r="H20" s="7" t="s">
        <v>73</v>
      </c>
      <c r="I20" s="1"/>
    </row>
    <row r="21" ht="25" customHeight="1" spans="1:9">
      <c r="A21" s="4" t="s">
        <v>8</v>
      </c>
      <c r="B21" s="4" t="s">
        <v>9</v>
      </c>
      <c r="C21" s="4" t="s">
        <v>153</v>
      </c>
      <c r="D21" s="4" t="s">
        <v>158</v>
      </c>
      <c r="E21" s="4" t="s">
        <v>213</v>
      </c>
      <c r="F21" s="4" t="s">
        <v>214</v>
      </c>
      <c r="G21" s="4" t="s">
        <v>215</v>
      </c>
      <c r="H21" s="7" t="s">
        <v>73</v>
      </c>
      <c r="I21" s="1"/>
    </row>
    <row r="22" ht="25" customHeight="1" spans="1:8">
      <c r="A22" s="4" t="s">
        <v>8</v>
      </c>
      <c r="B22" s="4" t="s">
        <v>9</v>
      </c>
      <c r="C22" s="4" t="s">
        <v>153</v>
      </c>
      <c r="D22" s="4" t="s">
        <v>158</v>
      </c>
      <c r="E22" s="4" t="s">
        <v>216</v>
      </c>
      <c r="F22" s="4" t="s">
        <v>217</v>
      </c>
      <c r="G22" s="4" t="s">
        <v>218</v>
      </c>
      <c r="H22" s="7" t="s">
        <v>73</v>
      </c>
    </row>
    <row r="23" ht="25" customHeight="1" spans="1:9">
      <c r="A23" s="4" t="s">
        <v>8</v>
      </c>
      <c r="B23" s="4" t="s">
        <v>9</v>
      </c>
      <c r="C23" s="4" t="s">
        <v>153</v>
      </c>
      <c r="D23" s="4" t="s">
        <v>154</v>
      </c>
      <c r="E23" s="4" t="s">
        <v>219</v>
      </c>
      <c r="F23" s="4" t="s">
        <v>220</v>
      </c>
      <c r="G23" s="4" t="s">
        <v>221</v>
      </c>
      <c r="H23" s="7" t="s">
        <v>73</v>
      </c>
      <c r="I23" s="1"/>
    </row>
    <row r="24" ht="25" customHeight="1" spans="1:9">
      <c r="A24" s="4" t="s">
        <v>8</v>
      </c>
      <c r="B24" s="4" t="s">
        <v>9</v>
      </c>
      <c r="C24" s="4" t="s">
        <v>153</v>
      </c>
      <c r="D24" s="4" t="s">
        <v>158</v>
      </c>
      <c r="E24" s="4" t="s">
        <v>222</v>
      </c>
      <c r="F24" s="4" t="s">
        <v>223</v>
      </c>
      <c r="G24" s="4" t="s">
        <v>224</v>
      </c>
      <c r="H24" s="7" t="s">
        <v>73</v>
      </c>
      <c r="I24" s="1"/>
    </row>
  </sheetData>
  <sortState ref="A2:H32">
    <sortCondition ref="G2" descending="1"/>
  </sortState>
  <conditionalFormatting sqref="E$1:E$1048576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1" topLeftCell="A2" activePane="bottomLeft" state="frozen"/>
      <selection/>
      <selection pane="bottomLeft" activeCell="F21" sqref="F21"/>
    </sheetView>
  </sheetViews>
  <sheetFormatPr defaultColWidth="9" defaultRowHeight="13.5"/>
  <cols>
    <col min="1" max="1" width="10.775" customWidth="1"/>
    <col min="2" max="2" width="5.66666666666667" customWidth="1"/>
    <col min="3" max="3" width="9.55833333333333" customWidth="1"/>
    <col min="4" max="4" width="10.775" customWidth="1"/>
    <col min="5" max="5" width="9.66666666666667" customWidth="1"/>
    <col min="6" max="6" width="90.5583333333333" customWidth="1"/>
    <col min="7" max="7" width="8.775" customWidth="1"/>
    <col min="8" max="8" width="11.775" customWidth="1"/>
    <col min="9" max="9" width="9" style="9"/>
  </cols>
  <sheetData>
    <row r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8" t="s">
        <v>225</v>
      </c>
    </row>
    <row r="2" ht="25" customHeight="1" spans="1:8">
      <c r="A2" s="4" t="s">
        <v>8</v>
      </c>
      <c r="B2" s="4" t="s">
        <v>9</v>
      </c>
      <c r="C2" s="4" t="s">
        <v>226</v>
      </c>
      <c r="D2" s="4" t="s">
        <v>227</v>
      </c>
      <c r="E2" s="4" t="s">
        <v>228</v>
      </c>
      <c r="F2" s="4" t="s">
        <v>229</v>
      </c>
      <c r="G2" s="4" t="s">
        <v>230</v>
      </c>
      <c r="H2" s="5" t="s">
        <v>15</v>
      </c>
    </row>
    <row r="3" ht="25" customHeight="1" spans="1:8">
      <c r="A3" s="4" t="s">
        <v>8</v>
      </c>
      <c r="B3" s="4" t="s">
        <v>9</v>
      </c>
      <c r="C3" s="4" t="s">
        <v>226</v>
      </c>
      <c r="D3" s="4" t="s">
        <v>227</v>
      </c>
      <c r="E3" s="4" t="s">
        <v>231</v>
      </c>
      <c r="F3" s="4" t="s">
        <v>232</v>
      </c>
      <c r="G3" s="4" t="s">
        <v>233</v>
      </c>
      <c r="H3" s="6" t="s">
        <v>31</v>
      </c>
    </row>
    <row r="4" ht="25" customHeight="1" spans="1:9">
      <c r="A4" s="4" t="s">
        <v>8</v>
      </c>
      <c r="B4" s="4" t="s">
        <v>9</v>
      </c>
      <c r="C4" s="4" t="s">
        <v>226</v>
      </c>
      <c r="D4" s="4" t="s">
        <v>227</v>
      </c>
      <c r="E4" s="4" t="s">
        <v>234</v>
      </c>
      <c r="F4" s="4" t="s">
        <v>235</v>
      </c>
      <c r="G4" s="4" t="s">
        <v>236</v>
      </c>
      <c r="H4" s="6" t="s">
        <v>31</v>
      </c>
      <c r="I4" s="1"/>
    </row>
    <row r="5" ht="25" customHeight="1" spans="1:8">
      <c r="A5" s="4" t="s">
        <v>8</v>
      </c>
      <c r="B5" s="4" t="s">
        <v>9</v>
      </c>
      <c r="C5" s="4" t="s">
        <v>226</v>
      </c>
      <c r="D5" s="4" t="s">
        <v>237</v>
      </c>
      <c r="E5" s="4" t="s">
        <v>238</v>
      </c>
      <c r="F5" s="4" t="s">
        <v>239</v>
      </c>
      <c r="G5" s="4" t="s">
        <v>240</v>
      </c>
      <c r="H5" s="6" t="s">
        <v>31</v>
      </c>
    </row>
    <row r="6" ht="25" customHeight="1" spans="1:9">
      <c r="A6" s="4" t="s">
        <v>8</v>
      </c>
      <c r="B6" s="4" t="s">
        <v>9</v>
      </c>
      <c r="C6" s="4" t="s">
        <v>226</v>
      </c>
      <c r="D6" s="4" t="s">
        <v>237</v>
      </c>
      <c r="E6" s="4" t="s">
        <v>241</v>
      </c>
      <c r="F6" s="4" t="s">
        <v>242</v>
      </c>
      <c r="G6" s="4" t="s">
        <v>243</v>
      </c>
      <c r="H6" s="7" t="s">
        <v>73</v>
      </c>
      <c r="I6" s="1"/>
    </row>
    <row r="7" ht="25" customHeight="1" spans="1:8">
      <c r="A7" s="4" t="s">
        <v>8</v>
      </c>
      <c r="B7" s="4" t="s">
        <v>9</v>
      </c>
      <c r="C7" s="4" t="s">
        <v>226</v>
      </c>
      <c r="D7" s="4" t="s">
        <v>227</v>
      </c>
      <c r="E7" s="4" t="s">
        <v>244</v>
      </c>
      <c r="F7" s="4" t="s">
        <v>245</v>
      </c>
      <c r="G7" s="4" t="s">
        <v>246</v>
      </c>
      <c r="H7" s="7" t="s">
        <v>73</v>
      </c>
    </row>
    <row r="8" ht="25" customHeight="1" spans="1:9">
      <c r="A8" s="4" t="s">
        <v>8</v>
      </c>
      <c r="B8" s="4" t="s">
        <v>9</v>
      </c>
      <c r="C8" s="4" t="s">
        <v>226</v>
      </c>
      <c r="D8" s="4" t="s">
        <v>237</v>
      </c>
      <c r="E8" s="4" t="s">
        <v>247</v>
      </c>
      <c r="F8" s="4" t="s">
        <v>248</v>
      </c>
      <c r="G8" s="4" t="s">
        <v>249</v>
      </c>
      <c r="H8" s="7" t="s">
        <v>73</v>
      </c>
      <c r="I8" s="1"/>
    </row>
    <row r="9" ht="25" customHeight="1" spans="1:8">
      <c r="A9" s="4" t="s">
        <v>8</v>
      </c>
      <c r="B9" s="4" t="s">
        <v>9</v>
      </c>
      <c r="C9" s="4" t="s">
        <v>226</v>
      </c>
      <c r="D9" s="4" t="s">
        <v>237</v>
      </c>
      <c r="E9" s="4" t="s">
        <v>250</v>
      </c>
      <c r="F9" s="4" t="s">
        <v>251</v>
      </c>
      <c r="G9" s="4" t="s">
        <v>252</v>
      </c>
      <c r="H9" s="7" t="s">
        <v>73</v>
      </c>
    </row>
    <row r="10" ht="25" customHeight="1" spans="1:9">
      <c r="A10" s="4" t="s">
        <v>8</v>
      </c>
      <c r="B10" s="4" t="s">
        <v>9</v>
      </c>
      <c r="C10" s="4" t="s">
        <v>226</v>
      </c>
      <c r="D10" s="4" t="s">
        <v>237</v>
      </c>
      <c r="E10" s="4" t="s">
        <v>253</v>
      </c>
      <c r="F10" s="4" t="s">
        <v>254</v>
      </c>
      <c r="G10" s="4" t="s">
        <v>255</v>
      </c>
      <c r="H10" s="7" t="s">
        <v>73</v>
      </c>
      <c r="I10" s="1"/>
    </row>
  </sheetData>
  <sortState ref="A2:H11">
    <sortCondition ref="G2" descending="1"/>
  </sortState>
  <conditionalFormatting sqref="E$1:E$1048576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1" topLeftCell="A2" activePane="bottomLeft" state="frozen"/>
      <selection/>
      <selection pane="bottomLeft" activeCell="L7" sqref="L7"/>
    </sheetView>
  </sheetViews>
  <sheetFormatPr defaultColWidth="9" defaultRowHeight="13.5"/>
  <cols>
    <col min="1" max="1" width="10.775" customWidth="1"/>
    <col min="2" max="2" width="5.66666666666667" customWidth="1"/>
    <col min="3" max="3" width="9.55833333333333" customWidth="1"/>
    <col min="4" max="4" width="10.775" customWidth="1"/>
    <col min="5" max="5" width="9.66666666666667" customWidth="1"/>
    <col min="6" max="6" width="90.5583333333333" customWidth="1"/>
    <col min="7" max="7" width="8.775" customWidth="1"/>
    <col min="8" max="8" width="11.775" customWidth="1"/>
    <col min="9" max="9" width="9" style="1"/>
  </cols>
  <sheetData>
    <row r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8"/>
    </row>
    <row r="2" ht="25" customHeight="1" spans="1:8">
      <c r="A2" s="4" t="s">
        <v>8</v>
      </c>
      <c r="B2" s="4" t="s">
        <v>9</v>
      </c>
      <c r="C2" s="4" t="s">
        <v>256</v>
      </c>
      <c r="D2" s="4" t="s">
        <v>257</v>
      </c>
      <c r="E2" s="4" t="s">
        <v>258</v>
      </c>
      <c r="F2" s="4" t="s">
        <v>259</v>
      </c>
      <c r="G2" s="4" t="s">
        <v>260</v>
      </c>
      <c r="H2" s="5" t="s">
        <v>15</v>
      </c>
    </row>
    <row r="3" ht="25" customHeight="1" spans="1:8">
      <c r="A3" s="4" t="s">
        <v>8</v>
      </c>
      <c r="B3" s="4" t="s">
        <v>9</v>
      </c>
      <c r="C3" s="4" t="s">
        <v>256</v>
      </c>
      <c r="D3" s="4" t="s">
        <v>261</v>
      </c>
      <c r="E3" s="4" t="s">
        <v>262</v>
      </c>
      <c r="F3" s="4" t="s">
        <v>263</v>
      </c>
      <c r="G3" s="4" t="s">
        <v>264</v>
      </c>
      <c r="H3" s="5" t="s">
        <v>15</v>
      </c>
    </row>
    <row r="4" ht="25" customHeight="1" spans="1:8">
      <c r="A4" s="4" t="s">
        <v>8</v>
      </c>
      <c r="B4" s="4" t="s">
        <v>9</v>
      </c>
      <c r="C4" s="4" t="s">
        <v>256</v>
      </c>
      <c r="D4" s="4" t="s">
        <v>265</v>
      </c>
      <c r="E4" s="4" t="s">
        <v>266</v>
      </c>
      <c r="F4" s="4" t="s">
        <v>267</v>
      </c>
      <c r="G4" s="4" t="s">
        <v>268</v>
      </c>
      <c r="H4" s="5" t="s">
        <v>15</v>
      </c>
    </row>
    <row r="5" ht="25" customHeight="1" spans="1:8">
      <c r="A5" s="4" t="s">
        <v>8</v>
      </c>
      <c r="B5" s="4" t="s">
        <v>9</v>
      </c>
      <c r="C5" s="4" t="s">
        <v>256</v>
      </c>
      <c r="D5" s="4" t="s">
        <v>269</v>
      </c>
      <c r="E5" s="4" t="s">
        <v>270</v>
      </c>
      <c r="F5" s="4" t="s">
        <v>271</v>
      </c>
      <c r="G5" s="4" t="s">
        <v>272</v>
      </c>
      <c r="H5" s="5" t="s">
        <v>15</v>
      </c>
    </row>
    <row r="6" ht="25" customHeight="1" spans="1:8">
      <c r="A6" s="4" t="s">
        <v>8</v>
      </c>
      <c r="B6" s="4" t="s">
        <v>9</v>
      </c>
      <c r="C6" s="4" t="s">
        <v>256</v>
      </c>
      <c r="D6" s="4" t="s">
        <v>273</v>
      </c>
      <c r="E6" s="4" t="s">
        <v>274</v>
      </c>
      <c r="F6" s="4" t="s">
        <v>275</v>
      </c>
      <c r="G6" s="4" t="s">
        <v>276</v>
      </c>
      <c r="H6" s="5" t="s">
        <v>15</v>
      </c>
    </row>
    <row r="7" ht="25" customHeight="1" spans="1:8">
      <c r="A7" s="4" t="s">
        <v>8</v>
      </c>
      <c r="B7" s="4" t="s">
        <v>9</v>
      </c>
      <c r="C7" s="4" t="s">
        <v>256</v>
      </c>
      <c r="D7" s="4" t="s">
        <v>273</v>
      </c>
      <c r="E7" s="4" t="s">
        <v>277</v>
      </c>
      <c r="F7" s="4" t="s">
        <v>278</v>
      </c>
      <c r="G7" s="4" t="s">
        <v>279</v>
      </c>
      <c r="H7" s="5" t="s">
        <v>15</v>
      </c>
    </row>
    <row r="8" ht="25" customHeight="1" spans="1:8">
      <c r="A8" s="4" t="s">
        <v>8</v>
      </c>
      <c r="B8" s="4" t="s">
        <v>9</v>
      </c>
      <c r="C8" s="4" t="s">
        <v>256</v>
      </c>
      <c r="D8" s="4" t="s">
        <v>261</v>
      </c>
      <c r="E8" s="4" t="s">
        <v>280</v>
      </c>
      <c r="F8" s="4" t="s">
        <v>281</v>
      </c>
      <c r="G8" s="4" t="s">
        <v>282</v>
      </c>
      <c r="H8" s="5" t="s">
        <v>15</v>
      </c>
    </row>
    <row r="9" ht="25" customHeight="1" spans="1:8">
      <c r="A9" s="4" t="s">
        <v>8</v>
      </c>
      <c r="B9" s="4" t="s">
        <v>9</v>
      </c>
      <c r="C9" s="4" t="s">
        <v>256</v>
      </c>
      <c r="D9" s="4" t="s">
        <v>261</v>
      </c>
      <c r="E9" s="4" t="s">
        <v>283</v>
      </c>
      <c r="F9" s="4" t="s">
        <v>284</v>
      </c>
      <c r="G9" s="4" t="s">
        <v>285</v>
      </c>
      <c r="H9" s="5" t="s">
        <v>15</v>
      </c>
    </row>
    <row r="10" ht="25" customHeight="1" spans="1:8">
      <c r="A10" s="4" t="s">
        <v>8</v>
      </c>
      <c r="B10" s="4" t="s">
        <v>9</v>
      </c>
      <c r="C10" s="4" t="s">
        <v>256</v>
      </c>
      <c r="D10" s="4" t="s">
        <v>273</v>
      </c>
      <c r="E10" s="4" t="s">
        <v>286</v>
      </c>
      <c r="F10" s="4" t="s">
        <v>287</v>
      </c>
      <c r="G10" s="4" t="s">
        <v>288</v>
      </c>
      <c r="H10" s="6" t="s">
        <v>31</v>
      </c>
    </row>
    <row r="11" ht="25" customHeight="1" spans="1:8">
      <c r="A11" s="4" t="s">
        <v>8</v>
      </c>
      <c r="B11" s="4" t="s">
        <v>9</v>
      </c>
      <c r="C11" s="4" t="s">
        <v>256</v>
      </c>
      <c r="D11" s="4" t="s">
        <v>265</v>
      </c>
      <c r="E11" s="4" t="s">
        <v>289</v>
      </c>
      <c r="F11" s="4" t="s">
        <v>290</v>
      </c>
      <c r="G11" s="4" t="s">
        <v>291</v>
      </c>
      <c r="H11" s="6" t="s">
        <v>31</v>
      </c>
    </row>
    <row r="12" ht="25" customHeight="1" spans="1:8">
      <c r="A12" s="4" t="s">
        <v>8</v>
      </c>
      <c r="B12" s="4" t="s">
        <v>9</v>
      </c>
      <c r="C12" s="4" t="s">
        <v>256</v>
      </c>
      <c r="D12" s="4" t="s">
        <v>292</v>
      </c>
      <c r="E12" s="4" t="s">
        <v>293</v>
      </c>
      <c r="F12" s="4" t="s">
        <v>294</v>
      </c>
      <c r="G12" s="4" t="s">
        <v>295</v>
      </c>
      <c r="H12" s="6" t="s">
        <v>31</v>
      </c>
    </row>
    <row r="13" ht="25" customHeight="1" spans="1:8">
      <c r="A13" s="4" t="s">
        <v>8</v>
      </c>
      <c r="B13" s="4" t="s">
        <v>9</v>
      </c>
      <c r="C13" s="4" t="s">
        <v>256</v>
      </c>
      <c r="D13" s="4" t="s">
        <v>296</v>
      </c>
      <c r="E13" s="4" t="s">
        <v>297</v>
      </c>
      <c r="F13" s="4" t="s">
        <v>298</v>
      </c>
      <c r="G13" s="4" t="s">
        <v>299</v>
      </c>
      <c r="H13" s="6" t="s">
        <v>31</v>
      </c>
    </row>
    <row r="14" ht="25" customHeight="1" spans="1:8">
      <c r="A14" s="4" t="s">
        <v>8</v>
      </c>
      <c r="B14" s="4" t="s">
        <v>9</v>
      </c>
      <c r="C14" s="4" t="s">
        <v>256</v>
      </c>
      <c r="D14" s="4" t="s">
        <v>300</v>
      </c>
      <c r="E14" s="4" t="s">
        <v>301</v>
      </c>
      <c r="F14" s="4" t="s">
        <v>302</v>
      </c>
      <c r="G14" s="4" t="s">
        <v>303</v>
      </c>
      <c r="H14" s="6" t="s">
        <v>31</v>
      </c>
    </row>
    <row r="15" ht="25" customHeight="1" spans="1:8">
      <c r="A15" s="4" t="s">
        <v>8</v>
      </c>
      <c r="B15" s="4" t="s">
        <v>9</v>
      </c>
      <c r="C15" s="4" t="s">
        <v>256</v>
      </c>
      <c r="D15" s="4" t="s">
        <v>265</v>
      </c>
      <c r="E15" s="4" t="s">
        <v>304</v>
      </c>
      <c r="F15" s="4" t="s">
        <v>305</v>
      </c>
      <c r="G15" s="4" t="s">
        <v>306</v>
      </c>
      <c r="H15" s="6" t="s">
        <v>31</v>
      </c>
    </row>
    <row r="16" ht="25" customHeight="1" spans="1:8">
      <c r="A16" s="4" t="s">
        <v>8</v>
      </c>
      <c r="B16" s="4" t="s">
        <v>9</v>
      </c>
      <c r="C16" s="4" t="s">
        <v>256</v>
      </c>
      <c r="D16" s="4" t="s">
        <v>292</v>
      </c>
      <c r="E16" s="4" t="s">
        <v>307</v>
      </c>
      <c r="F16" s="4" t="s">
        <v>308</v>
      </c>
      <c r="G16" s="4" t="s">
        <v>309</v>
      </c>
      <c r="H16" s="6" t="s">
        <v>31</v>
      </c>
    </row>
    <row r="17" ht="25" customHeight="1" spans="1:8">
      <c r="A17" s="4" t="s">
        <v>8</v>
      </c>
      <c r="B17" s="4" t="s">
        <v>9</v>
      </c>
      <c r="C17" s="4" t="s">
        <v>256</v>
      </c>
      <c r="D17" s="4" t="s">
        <v>261</v>
      </c>
      <c r="E17" s="4" t="s">
        <v>310</v>
      </c>
      <c r="F17" s="4" t="s">
        <v>308</v>
      </c>
      <c r="G17" s="4" t="s">
        <v>309</v>
      </c>
      <c r="H17" s="6" t="s">
        <v>31</v>
      </c>
    </row>
    <row r="18" ht="25" customHeight="1" spans="1:8">
      <c r="A18" s="4" t="s">
        <v>8</v>
      </c>
      <c r="B18" s="4" t="s">
        <v>9</v>
      </c>
      <c r="C18" s="4" t="s">
        <v>256</v>
      </c>
      <c r="D18" s="4" t="s">
        <v>292</v>
      </c>
      <c r="E18" s="4" t="s">
        <v>311</v>
      </c>
      <c r="F18" s="4" t="s">
        <v>312</v>
      </c>
      <c r="G18" s="4" t="s">
        <v>313</v>
      </c>
      <c r="H18" s="6" t="s">
        <v>31</v>
      </c>
    </row>
    <row r="19" ht="25" customHeight="1" spans="1:8">
      <c r="A19" s="4" t="s">
        <v>8</v>
      </c>
      <c r="B19" s="4" t="s">
        <v>9</v>
      </c>
      <c r="C19" s="4" t="s">
        <v>256</v>
      </c>
      <c r="D19" s="4" t="s">
        <v>273</v>
      </c>
      <c r="E19" s="4" t="s">
        <v>314</v>
      </c>
      <c r="F19" s="4" t="s">
        <v>315</v>
      </c>
      <c r="G19" s="4" t="s">
        <v>316</v>
      </c>
      <c r="H19" s="6" t="s">
        <v>31</v>
      </c>
    </row>
    <row r="20" ht="25" customHeight="1" spans="1:8">
      <c r="A20" s="4" t="s">
        <v>8</v>
      </c>
      <c r="B20" s="4" t="s">
        <v>9</v>
      </c>
      <c r="C20" s="4" t="s">
        <v>256</v>
      </c>
      <c r="D20" s="4" t="s">
        <v>292</v>
      </c>
      <c r="E20" s="4" t="s">
        <v>317</v>
      </c>
      <c r="F20" s="4" t="s">
        <v>318</v>
      </c>
      <c r="G20" s="4" t="s">
        <v>319</v>
      </c>
      <c r="H20" s="6" t="s">
        <v>31</v>
      </c>
    </row>
    <row r="21" ht="25" customHeight="1" spans="1:8">
      <c r="A21" s="4" t="s">
        <v>8</v>
      </c>
      <c r="B21" s="4" t="s">
        <v>9</v>
      </c>
      <c r="C21" s="4" t="s">
        <v>256</v>
      </c>
      <c r="D21" s="4" t="s">
        <v>292</v>
      </c>
      <c r="E21" s="4" t="s">
        <v>320</v>
      </c>
      <c r="F21" s="4" t="s">
        <v>321</v>
      </c>
      <c r="G21" s="4" t="s">
        <v>322</v>
      </c>
      <c r="H21" s="6" t="s">
        <v>31</v>
      </c>
    </row>
    <row r="22" ht="25" customHeight="1" spans="1:8">
      <c r="A22" s="4" t="s">
        <v>8</v>
      </c>
      <c r="B22" s="4" t="s">
        <v>9</v>
      </c>
      <c r="C22" s="4" t="s">
        <v>256</v>
      </c>
      <c r="D22" s="4" t="s">
        <v>323</v>
      </c>
      <c r="E22" s="4" t="s">
        <v>324</v>
      </c>
      <c r="F22" s="4" t="s">
        <v>325</v>
      </c>
      <c r="G22" s="4" t="s">
        <v>326</v>
      </c>
      <c r="H22" s="6" t="s">
        <v>31</v>
      </c>
    </row>
    <row r="23" ht="25" customHeight="1" spans="1:8">
      <c r="A23" s="4" t="s">
        <v>8</v>
      </c>
      <c r="B23" s="4" t="s">
        <v>9</v>
      </c>
      <c r="C23" s="4" t="s">
        <v>256</v>
      </c>
      <c r="D23" s="4" t="s">
        <v>265</v>
      </c>
      <c r="E23" s="4" t="s">
        <v>327</v>
      </c>
      <c r="F23" s="4" t="s">
        <v>328</v>
      </c>
      <c r="G23" s="4" t="s">
        <v>329</v>
      </c>
      <c r="H23" s="6" t="s">
        <v>31</v>
      </c>
    </row>
    <row r="24" ht="25" customHeight="1" spans="1:8">
      <c r="A24" s="4" t="s">
        <v>8</v>
      </c>
      <c r="B24" s="4" t="s">
        <v>9</v>
      </c>
      <c r="C24" s="4" t="s">
        <v>256</v>
      </c>
      <c r="D24" s="4" t="s">
        <v>292</v>
      </c>
      <c r="E24" s="4" t="s">
        <v>330</v>
      </c>
      <c r="F24" s="4" t="s">
        <v>331</v>
      </c>
      <c r="G24" s="4" t="s">
        <v>332</v>
      </c>
      <c r="H24" s="6" t="s">
        <v>31</v>
      </c>
    </row>
    <row r="25" ht="25" customHeight="1" spans="1:8">
      <c r="A25" s="4" t="s">
        <v>8</v>
      </c>
      <c r="B25" s="4" t="s">
        <v>9</v>
      </c>
      <c r="C25" s="4" t="s">
        <v>256</v>
      </c>
      <c r="D25" s="4" t="s">
        <v>300</v>
      </c>
      <c r="E25" s="4" t="s">
        <v>333</v>
      </c>
      <c r="F25" s="4" t="s">
        <v>334</v>
      </c>
      <c r="G25" s="4" t="s">
        <v>335</v>
      </c>
      <c r="H25" s="6" t="s">
        <v>31</v>
      </c>
    </row>
    <row r="26" ht="25" customHeight="1" spans="1:8">
      <c r="A26" s="4" t="s">
        <v>8</v>
      </c>
      <c r="B26" s="4" t="s">
        <v>9</v>
      </c>
      <c r="C26" s="4" t="s">
        <v>256</v>
      </c>
      <c r="D26" s="4" t="s">
        <v>336</v>
      </c>
      <c r="E26" s="4" t="s">
        <v>337</v>
      </c>
      <c r="F26" s="4" t="s">
        <v>338</v>
      </c>
      <c r="G26" s="4" t="s">
        <v>50</v>
      </c>
      <c r="H26" s="6" t="s">
        <v>31</v>
      </c>
    </row>
    <row r="27" ht="25" customHeight="1" spans="1:8">
      <c r="A27" s="4" t="s">
        <v>8</v>
      </c>
      <c r="B27" s="4" t="s">
        <v>9</v>
      </c>
      <c r="C27" s="4" t="s">
        <v>256</v>
      </c>
      <c r="D27" s="4" t="s">
        <v>269</v>
      </c>
      <c r="E27" s="4" t="s">
        <v>339</v>
      </c>
      <c r="F27" s="4" t="s">
        <v>340</v>
      </c>
      <c r="G27" s="4" t="s">
        <v>56</v>
      </c>
      <c r="H27" s="6" t="s">
        <v>31</v>
      </c>
    </row>
    <row r="28" ht="25" customHeight="1" spans="1:8">
      <c r="A28" s="4" t="s">
        <v>8</v>
      </c>
      <c r="B28" s="4" t="s">
        <v>9</v>
      </c>
      <c r="C28" s="4" t="s">
        <v>256</v>
      </c>
      <c r="D28" s="4" t="s">
        <v>257</v>
      </c>
      <c r="E28" s="4" t="s">
        <v>341</v>
      </c>
      <c r="F28" s="4" t="s">
        <v>340</v>
      </c>
      <c r="G28" s="4" t="s">
        <v>56</v>
      </c>
      <c r="H28" s="6" t="s">
        <v>31</v>
      </c>
    </row>
    <row r="29" ht="25" customHeight="1" spans="1:8">
      <c r="A29" s="4" t="s">
        <v>8</v>
      </c>
      <c r="B29" s="4" t="s">
        <v>9</v>
      </c>
      <c r="C29" s="4" t="s">
        <v>256</v>
      </c>
      <c r="D29" s="4" t="s">
        <v>292</v>
      </c>
      <c r="E29" s="4" t="s">
        <v>342</v>
      </c>
      <c r="F29" s="4" t="s">
        <v>343</v>
      </c>
      <c r="G29" s="4" t="s">
        <v>344</v>
      </c>
      <c r="H29" s="6" t="s">
        <v>31</v>
      </c>
    </row>
    <row r="30" ht="25" customHeight="1" spans="1:8">
      <c r="A30" s="4" t="s">
        <v>8</v>
      </c>
      <c r="B30" s="4" t="s">
        <v>9</v>
      </c>
      <c r="C30" s="4" t="s">
        <v>256</v>
      </c>
      <c r="D30" s="4" t="s">
        <v>273</v>
      </c>
      <c r="E30" s="4" t="s">
        <v>345</v>
      </c>
      <c r="F30" s="4" t="s">
        <v>346</v>
      </c>
      <c r="G30" s="4" t="s">
        <v>344</v>
      </c>
      <c r="H30" s="6" t="s">
        <v>31</v>
      </c>
    </row>
    <row r="31" ht="25" customHeight="1" spans="1:8">
      <c r="A31" s="4" t="s">
        <v>8</v>
      </c>
      <c r="B31" s="4" t="s">
        <v>9</v>
      </c>
      <c r="C31" s="4" t="s">
        <v>256</v>
      </c>
      <c r="D31" s="4" t="s">
        <v>273</v>
      </c>
      <c r="E31" s="4" t="s">
        <v>347</v>
      </c>
      <c r="F31" s="4" t="s">
        <v>346</v>
      </c>
      <c r="G31" s="4" t="s">
        <v>344</v>
      </c>
      <c r="H31" s="6" t="s">
        <v>31</v>
      </c>
    </row>
    <row r="32" ht="25" customHeight="1" spans="1:8">
      <c r="A32" s="4" t="s">
        <v>8</v>
      </c>
      <c r="B32" s="4" t="s">
        <v>9</v>
      </c>
      <c r="C32" s="4" t="s">
        <v>256</v>
      </c>
      <c r="D32" s="4" t="s">
        <v>257</v>
      </c>
      <c r="E32" s="4" t="s">
        <v>348</v>
      </c>
      <c r="F32" s="4" t="s">
        <v>349</v>
      </c>
      <c r="G32" s="4" t="s">
        <v>350</v>
      </c>
      <c r="H32" s="7" t="s">
        <v>73</v>
      </c>
    </row>
    <row r="33" ht="25" customHeight="1" spans="1:8">
      <c r="A33" s="4" t="s">
        <v>8</v>
      </c>
      <c r="B33" s="4" t="s">
        <v>9</v>
      </c>
      <c r="C33" s="4" t="s">
        <v>256</v>
      </c>
      <c r="D33" s="4" t="s">
        <v>323</v>
      </c>
      <c r="E33" s="4" t="s">
        <v>351</v>
      </c>
      <c r="F33" s="4" t="s">
        <v>352</v>
      </c>
      <c r="G33" s="4" t="s">
        <v>353</v>
      </c>
      <c r="H33" s="7" t="s">
        <v>73</v>
      </c>
    </row>
    <row r="34" ht="25" customHeight="1" spans="1:8">
      <c r="A34" s="4" t="s">
        <v>8</v>
      </c>
      <c r="B34" s="4" t="s">
        <v>9</v>
      </c>
      <c r="C34" s="4" t="s">
        <v>256</v>
      </c>
      <c r="D34" s="4" t="s">
        <v>257</v>
      </c>
      <c r="E34" s="4" t="s">
        <v>354</v>
      </c>
      <c r="F34" s="4" t="s">
        <v>355</v>
      </c>
      <c r="G34" s="4" t="s">
        <v>356</v>
      </c>
      <c r="H34" s="7" t="s">
        <v>73</v>
      </c>
    </row>
    <row r="35" ht="25" customHeight="1" spans="1:8">
      <c r="A35" s="4" t="s">
        <v>8</v>
      </c>
      <c r="B35" s="4" t="s">
        <v>9</v>
      </c>
      <c r="C35" s="4" t="s">
        <v>256</v>
      </c>
      <c r="D35" s="4" t="s">
        <v>257</v>
      </c>
      <c r="E35" s="4" t="s">
        <v>357</v>
      </c>
      <c r="F35" s="4" t="s">
        <v>358</v>
      </c>
      <c r="G35" s="4" t="s">
        <v>359</v>
      </c>
      <c r="H35" s="7" t="s">
        <v>73</v>
      </c>
    </row>
    <row r="36" ht="25" customHeight="1" spans="1:8">
      <c r="A36" s="4" t="s">
        <v>8</v>
      </c>
      <c r="B36" s="4" t="s">
        <v>9</v>
      </c>
      <c r="C36" s="4" t="s">
        <v>256</v>
      </c>
      <c r="D36" s="4" t="s">
        <v>323</v>
      </c>
      <c r="E36" s="4" t="s">
        <v>360</v>
      </c>
      <c r="F36" s="4" t="s">
        <v>361</v>
      </c>
      <c r="G36" s="4" t="s">
        <v>362</v>
      </c>
      <c r="H36" s="7" t="s">
        <v>73</v>
      </c>
    </row>
    <row r="37" ht="25" customHeight="1" spans="1:8">
      <c r="A37" s="4" t="s">
        <v>8</v>
      </c>
      <c r="B37" s="4" t="s">
        <v>9</v>
      </c>
      <c r="C37" s="4" t="s">
        <v>256</v>
      </c>
      <c r="D37" s="4" t="s">
        <v>261</v>
      </c>
      <c r="E37" s="4" t="s">
        <v>363</v>
      </c>
      <c r="F37" s="4" t="s">
        <v>364</v>
      </c>
      <c r="G37" s="4" t="s">
        <v>365</v>
      </c>
      <c r="H37" s="7" t="s">
        <v>73</v>
      </c>
    </row>
    <row r="38" ht="25" customHeight="1" spans="1:8">
      <c r="A38" s="4" t="s">
        <v>8</v>
      </c>
      <c r="B38" s="4" t="s">
        <v>9</v>
      </c>
      <c r="C38" s="4" t="s">
        <v>256</v>
      </c>
      <c r="D38" s="4" t="s">
        <v>273</v>
      </c>
      <c r="E38" s="4" t="s">
        <v>366</v>
      </c>
      <c r="F38" s="4" t="s">
        <v>103</v>
      </c>
      <c r="G38" s="4" t="s">
        <v>101</v>
      </c>
      <c r="H38" s="7" t="s">
        <v>73</v>
      </c>
    </row>
    <row r="39" ht="25" customHeight="1" spans="1:8">
      <c r="A39" s="4" t="s">
        <v>8</v>
      </c>
      <c r="B39" s="4" t="s">
        <v>9</v>
      </c>
      <c r="C39" s="4" t="s">
        <v>256</v>
      </c>
      <c r="D39" s="4" t="s">
        <v>300</v>
      </c>
      <c r="E39" s="4" t="s">
        <v>367</v>
      </c>
      <c r="F39" s="4" t="s">
        <v>103</v>
      </c>
      <c r="G39" s="4" t="s">
        <v>101</v>
      </c>
      <c r="H39" s="7" t="s">
        <v>73</v>
      </c>
    </row>
    <row r="40" ht="25" customHeight="1" spans="1:8">
      <c r="A40" s="4" t="s">
        <v>8</v>
      </c>
      <c r="B40" s="4" t="s">
        <v>9</v>
      </c>
      <c r="C40" s="4" t="s">
        <v>256</v>
      </c>
      <c r="D40" s="4" t="s">
        <v>265</v>
      </c>
      <c r="E40" s="4" t="s">
        <v>368</v>
      </c>
      <c r="F40" s="4" t="s">
        <v>103</v>
      </c>
      <c r="G40" s="4" t="s">
        <v>101</v>
      </c>
      <c r="H40" s="7" t="s">
        <v>73</v>
      </c>
    </row>
    <row r="41" ht="25" customHeight="1" spans="1:8">
      <c r="A41" s="4" t="s">
        <v>8</v>
      </c>
      <c r="B41" s="4" t="s">
        <v>9</v>
      </c>
      <c r="C41" s="4" t="s">
        <v>256</v>
      </c>
      <c r="D41" s="4" t="s">
        <v>323</v>
      </c>
      <c r="E41" s="4" t="s">
        <v>369</v>
      </c>
      <c r="F41" s="4" t="s">
        <v>103</v>
      </c>
      <c r="G41" s="4" t="s">
        <v>101</v>
      </c>
      <c r="H41" s="7" t="s">
        <v>73</v>
      </c>
    </row>
    <row r="42" ht="25" customHeight="1" spans="1:8">
      <c r="A42" s="4" t="s">
        <v>8</v>
      </c>
      <c r="B42" s="4" t="s">
        <v>9</v>
      </c>
      <c r="C42" s="4" t="s">
        <v>256</v>
      </c>
      <c r="D42" s="4" t="s">
        <v>269</v>
      </c>
      <c r="E42" s="4" t="s">
        <v>370</v>
      </c>
      <c r="F42" s="4" t="s">
        <v>371</v>
      </c>
      <c r="G42" s="4" t="s">
        <v>372</v>
      </c>
      <c r="H42" s="7" t="s">
        <v>73</v>
      </c>
    </row>
    <row r="43" ht="25" customHeight="1" spans="1:8">
      <c r="A43" s="4" t="s">
        <v>8</v>
      </c>
      <c r="B43" s="4" t="s">
        <v>9</v>
      </c>
      <c r="C43" s="4" t="s">
        <v>256</v>
      </c>
      <c r="D43" s="4" t="s">
        <v>257</v>
      </c>
      <c r="E43" s="4" t="s">
        <v>373</v>
      </c>
      <c r="F43" s="4" t="s">
        <v>371</v>
      </c>
      <c r="G43" s="4" t="s">
        <v>372</v>
      </c>
      <c r="H43" s="7" t="s">
        <v>73</v>
      </c>
    </row>
    <row r="44" ht="25" customHeight="1" spans="1:8">
      <c r="A44" s="4" t="s">
        <v>8</v>
      </c>
      <c r="B44" s="4" t="s">
        <v>9</v>
      </c>
      <c r="C44" s="4" t="s">
        <v>256</v>
      </c>
      <c r="D44" s="4" t="s">
        <v>265</v>
      </c>
      <c r="E44" s="4" t="s">
        <v>374</v>
      </c>
      <c r="F44" s="4" t="s">
        <v>375</v>
      </c>
      <c r="G44" s="4" t="s">
        <v>376</v>
      </c>
      <c r="H44" s="7" t="s">
        <v>73</v>
      </c>
    </row>
    <row r="45" ht="25" customHeight="1" spans="1:8">
      <c r="A45" s="4" t="s">
        <v>8</v>
      </c>
      <c r="B45" s="4" t="s">
        <v>9</v>
      </c>
      <c r="C45" s="4" t="s">
        <v>256</v>
      </c>
      <c r="D45" s="4" t="s">
        <v>265</v>
      </c>
      <c r="E45" s="4" t="s">
        <v>377</v>
      </c>
      <c r="F45" s="4" t="s">
        <v>378</v>
      </c>
      <c r="G45" s="4" t="s">
        <v>379</v>
      </c>
      <c r="H45" s="7" t="s">
        <v>73</v>
      </c>
    </row>
    <row r="46" ht="25" customHeight="1" spans="1:8">
      <c r="A46" s="4" t="s">
        <v>8</v>
      </c>
      <c r="B46" s="4" t="s">
        <v>9</v>
      </c>
      <c r="C46" s="4" t="s">
        <v>256</v>
      </c>
      <c r="D46" s="4" t="s">
        <v>261</v>
      </c>
      <c r="E46" s="4" t="s">
        <v>380</v>
      </c>
      <c r="F46" s="4" t="s">
        <v>381</v>
      </c>
      <c r="G46" s="4" t="s">
        <v>382</v>
      </c>
      <c r="H46" s="7" t="s">
        <v>73</v>
      </c>
    </row>
    <row r="47" ht="25" customHeight="1" spans="1:8">
      <c r="A47" s="4" t="s">
        <v>8</v>
      </c>
      <c r="B47" s="4" t="s">
        <v>9</v>
      </c>
      <c r="C47" s="4" t="s">
        <v>256</v>
      </c>
      <c r="D47" s="4" t="s">
        <v>292</v>
      </c>
      <c r="E47" s="4" t="s">
        <v>383</v>
      </c>
      <c r="F47" s="4" t="s">
        <v>384</v>
      </c>
      <c r="G47" s="4" t="s">
        <v>385</v>
      </c>
      <c r="H47" s="7" t="s">
        <v>73</v>
      </c>
    </row>
    <row r="48" ht="25" customHeight="1" spans="1:8">
      <c r="A48" s="4" t="s">
        <v>8</v>
      </c>
      <c r="B48" s="4" t="s">
        <v>9</v>
      </c>
      <c r="C48" s="4" t="s">
        <v>256</v>
      </c>
      <c r="D48" s="4" t="s">
        <v>257</v>
      </c>
      <c r="E48" s="4" t="s">
        <v>386</v>
      </c>
      <c r="F48" s="4" t="s">
        <v>387</v>
      </c>
      <c r="G48" s="4" t="s">
        <v>388</v>
      </c>
      <c r="H48" s="7" t="s">
        <v>73</v>
      </c>
    </row>
  </sheetData>
  <sortState ref="A2:H61">
    <sortCondition ref="G2" descending="1"/>
  </sortState>
  <conditionalFormatting sqref="I2">
    <cfRule type="duplicateValues" dxfId="0" priority="21"/>
  </conditionalFormatting>
  <conditionalFormatting sqref="I36">
    <cfRule type="duplicateValues" dxfId="0" priority="20"/>
  </conditionalFormatting>
  <conditionalFormatting sqref="I37">
    <cfRule type="duplicateValues" dxfId="0" priority="19"/>
  </conditionalFormatting>
  <conditionalFormatting sqref="I38">
    <cfRule type="duplicateValues" dxfId="0" priority="17"/>
  </conditionalFormatting>
  <conditionalFormatting sqref="I39">
    <cfRule type="duplicateValues" dxfId="0" priority="16"/>
  </conditionalFormatting>
  <conditionalFormatting sqref="I40">
    <cfRule type="duplicateValues" dxfId="0" priority="15"/>
  </conditionalFormatting>
  <conditionalFormatting sqref="I41">
    <cfRule type="duplicateValues" dxfId="0" priority="11"/>
  </conditionalFormatting>
  <conditionalFormatting sqref="I42">
    <cfRule type="duplicateValues" dxfId="0" priority="9"/>
  </conditionalFormatting>
  <conditionalFormatting sqref="I43">
    <cfRule type="duplicateValues" dxfId="0" priority="8"/>
  </conditionalFormatting>
  <conditionalFormatting sqref="E$1:E$1048576">
    <cfRule type="duplicateValues" dxfId="0" priority="1"/>
    <cfRule type="duplicateValues" dxfId="0" priority="22"/>
    <cfRule type="duplicateValues" dxfId="0" priority="23"/>
    <cfRule type="duplicateValues" dxfId="0" priority="2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汉语言文学</vt:lpstr>
      <vt:lpstr>历史学</vt:lpstr>
      <vt:lpstr>哲学</vt:lpstr>
      <vt:lpstr>法学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李玮舜</cp:lastModifiedBy>
  <dcterms:created xsi:type="dcterms:W3CDTF">2023-04-16T13:34:00Z</dcterms:created>
  <dcterms:modified xsi:type="dcterms:W3CDTF">2023-04-21T01:06:58Z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C705B19A046B494282C39333DA374125_13</vt:lpwstr>
  </property>
</Properties>
</file>