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评选详细信息表" sheetId="2" r:id="rId1"/>
  </sheets>
  <definedNames>
    <definedName name="_xlnm.Print_Titles" localSheetId="0">评选详细信息表!$2:$2</definedName>
  </definedNames>
  <calcPr calcId="144525"/>
</workbook>
</file>

<file path=xl/sharedStrings.xml><?xml version="1.0" encoding="utf-8"?>
<sst xmlns="http://schemas.openxmlformats.org/spreadsheetml/2006/main" count="39" uniqueCount="38">
  <si>
    <t>广东省优秀学生（研究生阶段）评选详细信息表</t>
  </si>
  <si>
    <t>序号</t>
  </si>
  <si>
    <t>学院</t>
  </si>
  <si>
    <t>姓名</t>
  </si>
  <si>
    <t>学号</t>
  </si>
  <si>
    <t>性别</t>
  </si>
  <si>
    <t>学生类别</t>
  </si>
  <si>
    <t>专业</t>
  </si>
  <si>
    <t>一级学科</t>
  </si>
  <si>
    <t>政治面貌</t>
  </si>
  <si>
    <t>参评阶段曾任学生干部经历</t>
  </si>
  <si>
    <t>是否获得过思政类奖励</t>
  </si>
  <si>
    <t>参评阶段获得学校奖学金情况</t>
  </si>
  <si>
    <t>参加社会服务或者志愿等其他经历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</si>
  <si>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</si>
  <si>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课题</t>
  </si>
  <si>
    <t>获得发明专利、经行（企）业认可的技术创新或科研成果转化、获采纳的咨询报告等应用性成果</t>
  </si>
  <si>
    <t>省级以上（含省级)获奖情况（</t>
  </si>
  <si>
    <t>是否是贫困生</t>
  </si>
  <si>
    <t>导师</t>
  </si>
  <si>
    <t>研究生本人联系方式</t>
  </si>
  <si>
    <t>备注</t>
  </si>
  <si>
    <t>人文与法学学院</t>
  </si>
  <si>
    <t>刘安壕</t>
  </si>
  <si>
    <t>男</t>
  </si>
  <si>
    <t>全日制学术硕士</t>
  </si>
  <si>
    <t>科学技术史</t>
  </si>
  <si>
    <t>中共党员</t>
  </si>
  <si>
    <t>2018-2021年，担任人文与法学学院18级科学技术史班班长；2018-2019年，担任人文与法学学院研究生党支部宣传委员；2018-2019年，担任人文与法学学院研究生会文体部部长</t>
  </si>
  <si>
    <t>2020年获得华南农业大学“优秀共青团员”称号；2018年10月、2019年3月、9月、11月，四度获评学院“社区党员之星”，所在宿舍两度获得学院“优秀党员宿舍”；</t>
  </si>
  <si>
    <t xml:space="preserve">
1.2020年获华南农业大学研究生二等奖学金；2.2019年获华南农业大学研究生一等奖学金；3.2018年获华南农业大学研究生一等奖学金；</t>
  </si>
  <si>
    <t>1.2020年参加陆丰市龙山中学社区新冠肺炎疫情志愿者活动；2.2019年参加人文与法学学院“毕业生党员夜间值班”、“楼栋清扫”等志愿活动；3.2019年参加华南农业大学中国农业历史遗产研究所扫描文献等志愿活动；</t>
  </si>
  <si>
    <r>
      <rPr>
        <b/>
        <sz val="11"/>
        <color rgb="FF000000"/>
        <rFont val="宋体"/>
        <charset val="134"/>
      </rPr>
      <t>其他论文3篇：（第一作者三篇）</t>
    </r>
    <r>
      <rPr>
        <sz val="11"/>
        <color rgb="FF000000"/>
        <rFont val="宋体"/>
        <charset val="134"/>
      </rPr>
      <t xml:space="preserve">
1.《清、民国木薯在广东的引种推广及其动因初探》，《古今农业》（一级刊物，第一作者）；
2.《民国“木薯县长”刘禹轮生平与著作考述》，《农业考古》（一级刊物，第一作者）；
3.《龙山书院魁星楼存两通碑刻考释》，《东岸》（二级刊物，第一作者）                               </t>
    </r>
    <r>
      <rPr>
        <b/>
        <sz val="11"/>
        <color rgb="FF000000"/>
        <rFont val="宋体"/>
        <charset val="134"/>
      </rPr>
      <t xml:space="preserve">论文集论文2篇：（第一作者一篇、第二作者一篇） </t>
    </r>
    <r>
      <rPr>
        <sz val="11"/>
        <color rgb="FF000000"/>
        <rFont val="宋体"/>
        <charset val="134"/>
      </rPr>
      <t xml:space="preserve">                                            1.《“木薯县长”刘禹轮史迹及在乡村振兴中的利用》（第一作者）                                                        2.《以色列基布兹之我见》（第二作者）                                    </t>
    </r>
  </si>
  <si>
    <r>
      <rPr>
        <b/>
        <sz val="11"/>
        <color rgb="FF000000"/>
        <rFont val="宋体"/>
        <charset val="134"/>
      </rPr>
      <t>参与课题4项：</t>
    </r>
    <r>
      <rPr>
        <sz val="11"/>
        <color rgb="FF000000"/>
        <rFont val="宋体"/>
        <charset val="134"/>
      </rPr>
      <t xml:space="preserve">        1.2018年参与国家重大社科基金项目《岭南动植物农产史料集成汇考与综合研究》；2.2018年参与广东省哲学社会科学“十三五”规划项目《历史时期海南农业资源的认识与开发利用研究》；3.2018年参与《华南农业大学园艺学院院史研究》课题组；4.2018年参与校级创新创业课题《华南地区木薯的科学研究与推广——以丰顺县为例》</t>
    </r>
  </si>
  <si>
    <t>无</t>
  </si>
  <si>
    <t>2020年江苏省研究生参加“农业与社会”暑期学校获评“优秀学员”。</t>
  </si>
  <si>
    <t>否</t>
  </si>
  <si>
    <t>倪根金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</si>
</sst>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rgb="FF000000"/>
      <name val="Calibri"/>
      <charset val="134"/>
    </font>
    <font>
      <sz val="12"/>
      <color rgb="FF000000"/>
      <name val="黑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10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3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B1" workbookViewId="0">
      <selection activeCell="B3" sqref="B3"/>
    </sheetView>
  </sheetViews>
  <sheetFormatPr defaultColWidth="9" defaultRowHeight="39.9" customHeight="1" outlineLevelRow="2"/>
  <cols>
    <col min="1" max="1" width="6.43809523809524" customWidth="1"/>
    <col min="2" max="2" width="15.3333333333333" customWidth="1"/>
    <col min="3" max="3" width="8.66666666666667" customWidth="1"/>
    <col min="4" max="4" width="15.8857142857143" customWidth="1"/>
    <col min="5" max="5" width="3.33333333333333" customWidth="1"/>
    <col min="6" max="6" width="16.1047619047619" customWidth="1"/>
    <col min="7" max="7" width="14.552380952381" customWidth="1"/>
    <col min="8" max="8" width="15.6666666666667" customWidth="1"/>
    <col min="9" max="13" width="14" customWidth="1"/>
    <col min="14" max="14" width="82.8857142857143" customWidth="1"/>
    <col min="15" max="15" width="23.3333333333333" customWidth="1"/>
    <col min="16" max="16" width="36.1047619047619" customWidth="1"/>
    <col min="17" max="17" width="19.552380952381" customWidth="1"/>
    <col min="18" max="18" width="5.78095238095238" customWidth="1"/>
    <col min="19" max="19" width="10.2190476190476" customWidth="1"/>
    <col min="20" max="20" width="14.7809523809524" customWidth="1"/>
    <col min="21" max="21" width="4.1047619047619" customWidth="1"/>
  </cols>
  <sheetData>
    <row r="1" customHeight="1" spans="1:1">
      <c r="A1" s="1" t="s">
        <v>0</v>
      </c>
    </row>
    <row r="2" ht="83.25" customHeight="1" spans="1:2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14" t="s">
        <v>21</v>
      </c>
      <c r="V2" s="15"/>
    </row>
    <row r="3" ht="322.8" customHeight="1" spans="1:21">
      <c r="A3" s="4"/>
      <c r="B3" s="5" t="s">
        <v>22</v>
      </c>
      <c r="C3" s="5" t="s">
        <v>23</v>
      </c>
      <c r="D3" s="6">
        <v>20182006002</v>
      </c>
      <c r="E3" s="5" t="s">
        <v>24</v>
      </c>
      <c r="F3" s="7" t="s">
        <v>25</v>
      </c>
      <c r="G3" s="5" t="s">
        <v>26</v>
      </c>
      <c r="H3" s="8" t="s">
        <v>26</v>
      </c>
      <c r="I3" s="10" t="s">
        <v>27</v>
      </c>
      <c r="J3" s="10" t="s">
        <v>28</v>
      </c>
      <c r="K3" s="10" t="s">
        <v>29</v>
      </c>
      <c r="L3" s="10" t="s">
        <v>30</v>
      </c>
      <c r="M3" s="11" t="s">
        <v>31</v>
      </c>
      <c r="N3" s="12" t="s">
        <v>32</v>
      </c>
      <c r="O3" s="13" t="s">
        <v>33</v>
      </c>
      <c r="P3" s="5" t="s">
        <v>34</v>
      </c>
      <c r="Q3" s="8" t="s">
        <v>35</v>
      </c>
      <c r="R3" s="7" t="s">
        <v>36</v>
      </c>
      <c r="S3" s="7" t="s">
        <v>37</v>
      </c>
      <c r="T3" s="7">
        <v>18819257052</v>
      </c>
      <c r="U3" s="7"/>
    </row>
  </sheetData>
  <mergeCells count="1">
    <mergeCell ref="A1:U1"/>
  </mergeCells>
  <dataValidations count="3">
    <dataValidation type="list" allowBlank="1" showInputMessage="1" showErrorMessage="1" sqref="F$1:F$1048576">
      <formula1>"全日制学术博士,全日制学术硕士,全日制专业硕士"</formula1>
    </dataValidation>
    <dataValidation type="list" allowBlank="1" showInputMessage="1" showErrorMessage="1" sqref="I$1:I$1048576">
      <formula1>"中共党员,预备党员,团员,群众"</formula1>
    </dataValidation>
    <dataValidation type="list" allowBlank="1" showInputMessage="1" showErrorMessage="1" sqref="R$1:R$1048576">
      <formula1>"是,否"</formula1>
    </dataValidation>
  </dataValidations>
  <pageMargins left="0.196850393700787" right="0.118110236220472" top="0.31496062992126" bottom="0.196850393700787" header="0.511811023622047" footer="0.078740157480315"/>
  <pageSetup paperSize="8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评选详细信息表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汪玥</cp:lastModifiedBy>
  <dcterms:created xsi:type="dcterms:W3CDTF">2020-04-13T02:50:00Z</dcterms:created>
  <cp:lastPrinted>2020-04-15T09:22:00Z</cp:lastPrinted>
  <dcterms:modified xsi:type="dcterms:W3CDTF">2021-04-20T03:42:12Z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